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 ideacentre\Documents\CPTS\CC CPTS 2023\"/>
    </mc:Choice>
  </mc:AlternateContent>
  <xr:revisionPtr revIDLastSave="0" documentId="13_ncr:1_{7FB464A7-D9F0-4FE5-A6DA-C932D3B45481}" xr6:coauthVersionLast="47" xr6:coauthVersionMax="47" xr10:uidLastSave="{00000000-0000-0000-0000-000000000000}"/>
  <bookViews>
    <workbookView xWindow="-120" yWindow="-120" windowWidth="29040" windowHeight="15840" tabRatio="932" activeTab="20" xr2:uid="{00000000-000D-0000-FFFF-FFFF00000000}"/>
  </bookViews>
  <sheets>
    <sheet name="CPTS Moselle" sheetId="1" r:id="rId1"/>
    <sheet name="Données CPTS de Metz et env" sheetId="2" r:id="rId2"/>
    <sheet name="CPTS de Metz et env - Com_Étab" sheetId="4" r:id="rId3"/>
    <sheet name="Données CPTS Thionville Est" sheetId="5" r:id="rId4"/>
    <sheet name="CPTS Thionville Est - Com_Étab" sheetId="6" r:id="rId5"/>
    <sheet name="Données CPTS Sarrebourg Phalsbg" sheetId="7" r:id="rId6"/>
    <sheet name="CPTS Sarrebourg Phalsbg _Com_Ét" sheetId="8" r:id="rId7"/>
    <sheet name="Données CPTS de Bitche" sheetId="13" r:id="rId8"/>
    <sheet name="CPTS de Bitche - Com_Étab" sheetId="14" r:id="rId9"/>
    <sheet name="Données CPTS Moselle 3 vallées" sheetId="15" r:id="rId10"/>
    <sheet name="CPTS Moselle 3 vallées -Com_Ét" sheetId="16" r:id="rId11"/>
    <sheet name="Données CPTS Moselle Sud" sheetId="11" r:id="rId12"/>
    <sheet name="CPTS Moselle Sud - Com_Étab" sheetId="12" r:id="rId13"/>
    <sheet name="Données CPTS Portes de France" sheetId="17" r:id="rId14"/>
    <sheet name="CPTS Portes de France - Com_Ét" sheetId="18" r:id="rId15"/>
    <sheet name="Données CPTS Vallée de la Nied" sheetId="19" r:id="rId16"/>
    <sheet name="CPTS Vallée de la Nied - Com_Ét" sheetId="20" r:id="rId17"/>
    <sheet name="Données CPTS Vallée de Sarre 57" sheetId="21" r:id="rId18"/>
    <sheet name="CPTS Vallée Sarre 57-Com_Étab" sheetId="22" r:id="rId19"/>
    <sheet name="Données CPTS Coeur de Moselle" sheetId="23" r:id="rId20"/>
    <sheet name="CPTS Coeur de Moselle-Com_Étab" sheetId="24" r:id="rId21"/>
  </sheets>
  <definedNames>
    <definedName name="_xlnm.Print_Area" localSheetId="8">'CPTS de Bitche - Com_Étab'!$A$1:$J$11</definedName>
    <definedName name="_xlnm.Print_Area" localSheetId="10">'CPTS Moselle 3 vallées -Com_Ét'!$A$1:$J$11</definedName>
    <definedName name="_xlnm.Print_Area" localSheetId="12">'CPTS Moselle Sud - Com_Étab'!$A$1:$Z$11</definedName>
    <definedName name="_xlnm.Print_Area" localSheetId="14">'CPTS Portes de France - Com_Ét'!$A$1:$Z$11</definedName>
    <definedName name="_xlnm.Print_Area" localSheetId="6">'CPTS Sarrebourg Phalsbg _Com_Ét'!$A$1:$DM$11</definedName>
    <definedName name="_xlnm.Print_Area" localSheetId="16">'CPTS Vallée de la Nied - Com_Ét'!$A$1:$Z$11</definedName>
    <definedName name="_xlnm.Print_Area" localSheetId="18">'CPTS Vallée Sarre 57-Com_Étab'!$A$1:$J$11</definedName>
    <definedName name="_xlnm.Print_Area" localSheetId="7">'Données CPTS de Bitche'!$A$1:$I$101</definedName>
    <definedName name="_xlnm.Print_Area" localSheetId="1">'Données CPTS de Metz et env'!$A$1:$I$123</definedName>
    <definedName name="_xlnm.Print_Area" localSheetId="9">'Données CPTS Moselle 3 vallées'!$A$1:$I$120</definedName>
    <definedName name="_xlnm.Print_Area" localSheetId="11">'Données CPTS Moselle Sud'!$A$1:$I$111</definedName>
    <definedName name="_xlnm.Print_Area" localSheetId="13">'Données CPTS Portes de France'!$A$1:$I$117</definedName>
    <definedName name="_xlnm.Print_Area" localSheetId="5">'Données CPTS Sarrebourg Phalsbg'!$A$1:$I$115</definedName>
    <definedName name="_xlnm.Print_Area" localSheetId="3">'Données CPTS Thionville Est'!$A$1:$I$123</definedName>
    <definedName name="_xlnm.Print_Area" localSheetId="15">'Données CPTS Vallée de la Nied'!$A$1:$I$115</definedName>
    <definedName name="_xlnm.Print_Area" localSheetId="17">'Données CPTS Vallée de Sarre 57'!$A$1:$I$106</definedName>
  </definedNames>
  <calcPr calcId="181029"/>
</workbook>
</file>

<file path=xl/calcChain.xml><?xml version="1.0" encoding="utf-8"?>
<calcChain xmlns="http://schemas.openxmlformats.org/spreadsheetml/2006/main">
  <c r="C13" i="23" l="1"/>
  <c r="C61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13" i="19"/>
  <c r="C14" i="19"/>
  <c r="C15" i="19"/>
  <c r="C16" i="19"/>
  <c r="C17" i="19"/>
  <c r="C18" i="19"/>
  <c r="C19" i="19"/>
  <c r="C20" i="19"/>
  <c r="C21" i="19"/>
  <c r="C22" i="19"/>
  <c r="C23" i="19"/>
  <c r="C24" i="19"/>
  <c r="C25" i="19"/>
  <c r="C26" i="19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13" i="17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13" i="11"/>
  <c r="C38" i="15"/>
  <c r="C39" i="15"/>
  <c r="C40" i="15"/>
  <c r="C41" i="15"/>
  <c r="C42" i="15"/>
  <c r="C43" i="15"/>
  <c r="C44" i="15"/>
  <c r="C45" i="15"/>
  <c r="C46" i="15"/>
  <c r="C47" i="15"/>
  <c r="C48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13" i="15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16" i="13"/>
  <c r="C14" i="13"/>
  <c r="C15" i="13"/>
  <c r="C13" i="13"/>
  <c r="C34" i="7"/>
  <c r="C35" i="7"/>
  <c r="C36" i="7"/>
  <c r="C37" i="7"/>
  <c r="C38" i="7"/>
  <c r="C39" i="7"/>
  <c r="C40" i="7"/>
  <c r="C41" i="7"/>
  <c r="C42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16" i="7"/>
  <c r="C14" i="7"/>
  <c r="C15" i="7"/>
  <c r="C13" i="7"/>
  <c r="C46" i="5"/>
  <c r="C47" i="5"/>
  <c r="C48" i="5"/>
  <c r="C49" i="5"/>
  <c r="C50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13" i="5"/>
  <c r="E14" i="5" s="1"/>
  <c r="E14" i="23" l="1"/>
  <c r="E14" i="21"/>
  <c r="E14" i="19"/>
  <c r="E14" i="17"/>
  <c r="E14" i="11"/>
  <c r="E14" i="15"/>
  <c r="E14" i="13"/>
  <c r="E14" i="7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13" i="2"/>
  <c r="E14" i="2" s="1"/>
  <c r="C55" i="21"/>
  <c r="C64" i="19"/>
  <c r="C66" i="17"/>
  <c r="C69" i="15"/>
  <c r="C50" i="13"/>
  <c r="C72" i="5"/>
  <c r="C60" i="11" l="1"/>
  <c r="C64" i="7"/>
  <c r="C72" i="2"/>
</calcChain>
</file>

<file path=xl/sharedStrings.xml><?xml version="1.0" encoding="utf-8"?>
<sst xmlns="http://schemas.openxmlformats.org/spreadsheetml/2006/main" count="31250" uniqueCount="864">
  <si>
    <t>CPTS</t>
  </si>
  <si>
    <t>Recueil de données</t>
  </si>
  <si>
    <t>Nombre de RPU transmis</t>
  </si>
  <si>
    <t>PATIENTS</t>
  </si>
  <si>
    <t>Sex ratio</t>
  </si>
  <si>
    <t>Age moyen (en années)</t>
  </si>
  <si>
    <t>Moins de 1 an</t>
  </si>
  <si>
    <t>Moins de 18 ans</t>
  </si>
  <si>
    <t>75 ans et plus</t>
  </si>
  <si>
    <t>ARRIVEES</t>
  </si>
  <si>
    <t>Passages</t>
  </si>
  <si>
    <t>Nuit [20h-08h[</t>
  </si>
  <si>
    <t>Horaire de PDS</t>
  </si>
  <si>
    <t>Week-end</t>
  </si>
  <si>
    <t xml:space="preserve">Mode de transport </t>
  </si>
  <si>
    <t>Moyen personnel</t>
  </si>
  <si>
    <t>SMUR (y compris transport héliporté)</t>
  </si>
  <si>
    <t>VSAV</t>
  </si>
  <si>
    <t>Ambulance</t>
  </si>
  <si>
    <t>CCMU</t>
  </si>
  <si>
    <t>CCMU 1</t>
  </si>
  <si>
    <t>CCMU 4 et 5</t>
  </si>
  <si>
    <t>DIAGNOSTIC PRINCIPAL</t>
  </si>
  <si>
    <t>Médico-chirurgical</t>
  </si>
  <si>
    <t>Traumatologique</t>
  </si>
  <si>
    <t>Psychiatrique</t>
  </si>
  <si>
    <t>Toxicologique</t>
  </si>
  <si>
    <t>DP exploitables</t>
  </si>
  <si>
    <t>DUREE DE PASSAGE</t>
  </si>
  <si>
    <t>Durée moyenne de passage</t>
  </si>
  <si>
    <t>Durée médiane de passage</t>
  </si>
  <si>
    <t>Passages en moins de 4h</t>
  </si>
  <si>
    <t>Lors d'une hospitalisation post-urgence</t>
  </si>
  <si>
    <t>Lors d'un retour au domicile</t>
  </si>
  <si>
    <t>MODE DE SORTIE</t>
  </si>
  <si>
    <t>Hospitalisation post-urgence</t>
  </si>
  <si>
    <t>dont UHCD</t>
  </si>
  <si>
    <t>Mutation interne</t>
  </si>
  <si>
    <t>Transfert externe</t>
  </si>
  <si>
    <t>Retour au domicile</t>
  </si>
  <si>
    <t>Établissement</t>
  </si>
  <si>
    <t>Nb de RPU transmis</t>
  </si>
  <si>
    <t>%</t>
  </si>
  <si>
    <t>CH Langres</t>
  </si>
  <si>
    <t>CH Chaumont</t>
  </si>
  <si>
    <t>CH Troyes</t>
  </si>
  <si>
    <t>CH St Dizier</t>
  </si>
  <si>
    <t>CHR Thionville</t>
  </si>
  <si>
    <t>CHU Nancy Central</t>
  </si>
  <si>
    <t>CH Neufchateau</t>
  </si>
  <si>
    <t>CH Remiremont</t>
  </si>
  <si>
    <t>CH Saverne</t>
  </si>
  <si>
    <t>CH Verdun</t>
  </si>
  <si>
    <t>CH Vitry</t>
  </si>
  <si>
    <t>CHU Reims adultes</t>
  </si>
  <si>
    <t>GHAM Romilly</t>
  </si>
  <si>
    <t>HIA Legouest</t>
  </si>
  <si>
    <t>Total</t>
  </si>
  <si>
    <t>CH Briey</t>
  </si>
  <si>
    <t>CHR Metz</t>
  </si>
  <si>
    <t>HCli Claude Bernard</t>
  </si>
  <si>
    <t>CH Mont St Martin</t>
  </si>
  <si>
    <t>CHU Nancy Brabois</t>
  </si>
  <si>
    <t>CH Pont à Mousson</t>
  </si>
  <si>
    <t>CH Sarrebourg</t>
  </si>
  <si>
    <t>CH Epinal</t>
  </si>
  <si>
    <t>CH St Dié</t>
  </si>
  <si>
    <t>CH Toul</t>
  </si>
  <si>
    <t>CH Forbach</t>
  </si>
  <si>
    <t>CH Chalons</t>
  </si>
  <si>
    <t>Hôpital de St Avold</t>
  </si>
  <si>
    <t>CH Charleville</t>
  </si>
  <si>
    <t>CH Colmar Hôpital Louis Pasteur adultes</t>
  </si>
  <si>
    <t>CH Haguenau adultes</t>
  </si>
  <si>
    <t>CH Sarreguemines</t>
  </si>
  <si>
    <t>CH Sedan</t>
  </si>
  <si>
    <t>CH Sélestat</t>
  </si>
  <si>
    <t>CHU Reims pediatrie</t>
  </si>
  <si>
    <t>CHU Strasbourg Hautepierre adultes</t>
  </si>
  <si>
    <t>GHSA Rethel Vouziers</t>
  </si>
  <si>
    <t>Communes</t>
  </si>
  <si>
    <t>Établissements</t>
  </si>
  <si>
    <t>&lt;5</t>
  </si>
  <si>
    <t>Nb</t>
  </si>
  <si>
    <t>CCMU 2</t>
  </si>
  <si>
    <t>CH Vittel</t>
  </si>
  <si>
    <t>CH Bar-le-Duc</t>
  </si>
  <si>
    <t>CH Charleville pediatrie</t>
  </si>
  <si>
    <t>CH Epernay</t>
  </si>
  <si>
    <t>CHU Strasbourg Hautepierre pédiatrie</t>
  </si>
  <si>
    <t>CH Lunéville</t>
  </si>
  <si>
    <t>CH Mulhouse Hôpital Emile Muller adultes</t>
  </si>
  <si>
    <t>CHU Strasbourg NHC</t>
  </si>
  <si>
    <t>CH Briey pédiatrie</t>
  </si>
  <si>
    <t>CH Altkirch</t>
  </si>
  <si>
    <t>CH Guebwiller</t>
  </si>
  <si>
    <t>CH Haguenau pédiatrie</t>
  </si>
  <si>
    <t>CH Wissembourg</t>
  </si>
  <si>
    <t>Cli Rhéna</t>
  </si>
  <si>
    <t>Pôle public St Louis</t>
  </si>
  <si>
    <t>CH Mulhouse Hôpital Emile Muller pédiatrie</t>
  </si>
  <si>
    <t>Cli Sainte Anne</t>
  </si>
  <si>
    <t>CH Colmar Hôpital Louis Pasteur pédiatrie</t>
  </si>
  <si>
    <t>COIN SUR SEILLE</t>
  </si>
  <si>
    <t>JUSSY</t>
  </si>
  <si>
    <t>CHIEULLES</t>
  </si>
  <si>
    <t>POURNOY LA CHETIVE</t>
  </si>
  <si>
    <t>MARIEULLES</t>
  </si>
  <si>
    <t>FEY</t>
  </si>
  <si>
    <t>CHESNY</t>
  </si>
  <si>
    <t>VERNEVILLE</t>
  </si>
  <si>
    <t>LESSY</t>
  </si>
  <si>
    <t>VAUX</t>
  </si>
  <si>
    <t>GRAVELOTTE</t>
  </si>
  <si>
    <t>COIN LES CUVRY</t>
  </si>
  <si>
    <t>POUILLY</t>
  </si>
  <si>
    <t>VANTOUX</t>
  </si>
  <si>
    <t>CUVRY</t>
  </si>
  <si>
    <t>ARS LAQUENEXY</t>
  </si>
  <si>
    <t>SAULNY</t>
  </si>
  <si>
    <t>ROZERIEULLES</t>
  </si>
  <si>
    <t>AMANVILLERS</t>
  </si>
  <si>
    <t>PELTRE</t>
  </si>
  <si>
    <t>PLAPPEVILLE</t>
  </si>
  <si>
    <t>LORRY LES METZ</t>
  </si>
  <si>
    <t>JURY</t>
  </si>
  <si>
    <t>AUGNY</t>
  </si>
  <si>
    <t>SCY CHAZELLES</t>
  </si>
  <si>
    <t>LONGEVILLE LES METZ</t>
  </si>
  <si>
    <t>ARS SUR MOSELLE</t>
  </si>
  <si>
    <t>MOULINS LES METZ</t>
  </si>
  <si>
    <t>MARLY</t>
  </si>
  <si>
    <t>WOIPPY</t>
  </si>
  <si>
    <t>MONTIGNY LES METZ</t>
  </si>
  <si>
    <t>METZ</t>
  </si>
  <si>
    <t>Diaconat Fonderie</t>
  </si>
  <si>
    <t>BUDLING</t>
  </si>
  <si>
    <t>EVRANGE</t>
  </si>
  <si>
    <t>KEMPLICH</t>
  </si>
  <si>
    <t>HAGEN</t>
  </si>
  <si>
    <t>KLANG</t>
  </si>
  <si>
    <t>BEYREN LES SIERCK</t>
  </si>
  <si>
    <t>MONDORFF</t>
  </si>
  <si>
    <t>BASSE RENTGEN</t>
  </si>
  <si>
    <t>MALLING</t>
  </si>
  <si>
    <t>ESCHERANGE</t>
  </si>
  <si>
    <t>FIXEM</t>
  </si>
  <si>
    <t>BERG SUR MOSELLE</t>
  </si>
  <si>
    <t>ABONCOURT</t>
  </si>
  <si>
    <t>VALMESTROFF</t>
  </si>
  <si>
    <t>INGLANGE</t>
  </si>
  <si>
    <t>MONNEREN</t>
  </si>
  <si>
    <t>BETTELAINVILLE</t>
  </si>
  <si>
    <t>KANFEN</t>
  </si>
  <si>
    <t>BUDING</t>
  </si>
  <si>
    <t>GAVISSE</t>
  </si>
  <si>
    <t>OUDRENNE</t>
  </si>
  <si>
    <t>ELZANGE</t>
  </si>
  <si>
    <t>PUTTELANGE LES THIONVILLE</t>
  </si>
  <si>
    <t>HOMBOURG BUDANGE</t>
  </si>
  <si>
    <t>VECKRING</t>
  </si>
  <si>
    <t>BOUST</t>
  </si>
  <si>
    <t>RODEMACK</t>
  </si>
  <si>
    <t>LUTTANGE</t>
  </si>
  <si>
    <t>METZERESCHE</t>
  </si>
  <si>
    <t>ZOUFFTGEN</t>
  </si>
  <si>
    <t>BREISTROFF LA GRANDE</t>
  </si>
  <si>
    <t>ENTRANGE</t>
  </si>
  <si>
    <t>ROUSSY LE VILLAGE</t>
  </si>
  <si>
    <t>STUCKANGE</t>
  </si>
  <si>
    <t>KUNTZIG</t>
  </si>
  <si>
    <t>KEDANGE SUR CANNER</t>
  </si>
  <si>
    <t>VOLMERANGE LES MINES</t>
  </si>
  <si>
    <t>RURANGE LES THIONVILLE</t>
  </si>
  <si>
    <t>DISTROFF</t>
  </si>
  <si>
    <t>ILLANGE</t>
  </si>
  <si>
    <t>KOENIGSMACKER</t>
  </si>
  <si>
    <t>VOLSTROFF</t>
  </si>
  <si>
    <t>BASSE HAM</t>
  </si>
  <si>
    <t>CATTENOM</t>
  </si>
  <si>
    <t>METZERVISSE</t>
  </si>
  <si>
    <t>BOUSSE</t>
  </si>
  <si>
    <t>BERTRANGE</t>
  </si>
  <si>
    <t>MANOM</t>
  </si>
  <si>
    <t>HETTANGE GRANDE</t>
  </si>
  <si>
    <t>TERVILLE</t>
  </si>
  <si>
    <t>GUENANGE</t>
  </si>
  <si>
    <t>YUTZ</t>
  </si>
  <si>
    <t>THIONVILLE</t>
  </si>
  <si>
    <t>TURQUESTEIN BLANCRUPT</t>
  </si>
  <si>
    <t>NEUFMOULINS</t>
  </si>
  <si>
    <t>ASPACH</t>
  </si>
  <si>
    <t>RICHEVAL</t>
  </si>
  <si>
    <t>BARCHAIN</t>
  </si>
  <si>
    <t>FOULCREY</t>
  </si>
  <si>
    <t>IBIGNY</t>
  </si>
  <si>
    <t>BICKENHOLTZ</t>
  </si>
  <si>
    <t>FRAQUELFING</t>
  </si>
  <si>
    <t>HERANGE</t>
  </si>
  <si>
    <t>RHODES</t>
  </si>
  <si>
    <t>LANEUVEVILLE LES LORQUIN</t>
  </si>
  <si>
    <t>BEBING</t>
  </si>
  <si>
    <t>FLEISHEIM</t>
  </si>
  <si>
    <t>BOURSCHEID</t>
  </si>
  <si>
    <t>HERTZING</t>
  </si>
  <si>
    <t>LAFRIMBOLLE</t>
  </si>
  <si>
    <t>VIEUX LIXHEIM</t>
  </si>
  <si>
    <t>ZILLING</t>
  </si>
  <si>
    <t>HERMELANGE</t>
  </si>
  <si>
    <t>WALTEMBOURG</t>
  </si>
  <si>
    <t>DIANE CAPELLE</t>
  </si>
  <si>
    <t>POSTROFF</t>
  </si>
  <si>
    <t>NIEDERSTINZEL</t>
  </si>
  <si>
    <t>WINTERSBOURG</t>
  </si>
  <si>
    <t>HELLERING LES FENETRANGE</t>
  </si>
  <si>
    <t>VECKERSVILLER</t>
  </si>
  <si>
    <t>LANDANGE</t>
  </si>
  <si>
    <t>HATTIGNY</t>
  </si>
  <si>
    <t>HASELBOURG</t>
  </si>
  <si>
    <t>KERPRICH AUX BOIS</t>
  </si>
  <si>
    <t>HANGVILLER</t>
  </si>
  <si>
    <t>VASPERVILLER</t>
  </si>
  <si>
    <t>ROMELFING</t>
  </si>
  <si>
    <t>HOMMERT</t>
  </si>
  <si>
    <t>METTING</t>
  </si>
  <si>
    <t>VILSBERG</t>
  </si>
  <si>
    <t>SCHNECKENBUSCH</t>
  </si>
  <si>
    <t>OBERSTINZEL</t>
  </si>
  <si>
    <t>GUNTZVILLER</t>
  </si>
  <si>
    <t>VESCHEIM</t>
  </si>
  <si>
    <t>HULTEHOUSE</t>
  </si>
  <si>
    <t>MITTERSHEIM</t>
  </si>
  <si>
    <t>GARREBOURG</t>
  </si>
  <si>
    <t>BERLING</t>
  </si>
  <si>
    <t>XOUAXANGE</t>
  </si>
  <si>
    <t>NIDERHOFF</t>
  </si>
  <si>
    <t>DOLVING</t>
  </si>
  <si>
    <t>HARREBERG</t>
  </si>
  <si>
    <t>RECHICOURT LE CHATEAU</t>
  </si>
  <si>
    <t>BETTBORN</t>
  </si>
  <si>
    <t>HAUT CLOCHER</t>
  </si>
  <si>
    <t>BERTHELMING</t>
  </si>
  <si>
    <t>HEMING</t>
  </si>
  <si>
    <t>SCHALBACH</t>
  </si>
  <si>
    <t>GONDREXANGE</t>
  </si>
  <si>
    <t>AVRICOURT</t>
  </si>
  <si>
    <t>ARZVILLER</t>
  </si>
  <si>
    <t>VOYER</t>
  </si>
  <si>
    <t>NITTING</t>
  </si>
  <si>
    <t>GOSSELMING</t>
  </si>
  <si>
    <t>LIXHEIM</t>
  </si>
  <si>
    <t>DANNELBOURG</t>
  </si>
  <si>
    <t>BROUVILLER</t>
  </si>
  <si>
    <t>DANNE ET QUATRE VENTS</t>
  </si>
  <si>
    <t>PLAINE DE WALSCH</t>
  </si>
  <si>
    <t>HILBESHEIM</t>
  </si>
  <si>
    <t>HESSE</t>
  </si>
  <si>
    <t>HENRIDORFF</t>
  </si>
  <si>
    <t>MITTELBRONN</t>
  </si>
  <si>
    <t>IMLING</t>
  </si>
  <si>
    <t>LANGATTE</t>
  </si>
  <si>
    <t>LUTZELBOURG</t>
  </si>
  <si>
    <t>FENETRANGE</t>
  </si>
  <si>
    <t>HOMMARTING</t>
  </si>
  <si>
    <t>SARRALTROFF</t>
  </si>
  <si>
    <t>HARTZVILLER</t>
  </si>
  <si>
    <t>BROUDERDORFF</t>
  </si>
  <si>
    <t>NIDERVILLER</t>
  </si>
  <si>
    <t>TROISFONTAINES</t>
  </si>
  <si>
    <t>WALSCHEID</t>
  </si>
  <si>
    <t>LORQUIN</t>
  </si>
  <si>
    <t>BUHL LORRAINE</t>
  </si>
  <si>
    <t>ABRESCHVILLER</t>
  </si>
  <si>
    <t>DABO</t>
  </si>
  <si>
    <t>REDING</t>
  </si>
  <si>
    <t>PHALSBOURG</t>
  </si>
  <si>
    <t>SARREBOURG</t>
  </si>
  <si>
    <t>SUISSE</t>
  </si>
  <si>
    <t>CHAMBREY</t>
  </si>
  <si>
    <t>SOTZELING</t>
  </si>
  <si>
    <t>VANNECOURT</t>
  </si>
  <si>
    <t>WUISSE</t>
  </si>
  <si>
    <t>MARIMONT LES BENESTROFF</t>
  </si>
  <si>
    <t>LIDREZING</t>
  </si>
  <si>
    <t>DESTRY</t>
  </si>
  <si>
    <t>TARQUIMPOL</t>
  </si>
  <si>
    <t>CHATEAU VOUE</t>
  </si>
  <si>
    <t>JUVELIZE</t>
  </si>
  <si>
    <t>ZOMMANGE</t>
  </si>
  <si>
    <t>PEVANGE</t>
  </si>
  <si>
    <t>ZARBELING</t>
  </si>
  <si>
    <t>BREHAIN</t>
  </si>
  <si>
    <t>MONCOURT</t>
  </si>
  <si>
    <t>HARAUCOURT SUR SEILLE</t>
  </si>
  <si>
    <t>AMELECOURT</t>
  </si>
  <si>
    <t>CHICOURT</t>
  </si>
  <si>
    <t>SALONNES</t>
  </si>
  <si>
    <t>XANREY</t>
  </si>
  <si>
    <t>LINDRE HAUTE</t>
  </si>
  <si>
    <t>BLANCHE EGLISE</t>
  </si>
  <si>
    <t>BELLANGE</t>
  </si>
  <si>
    <t>LEY</t>
  </si>
  <si>
    <t>CONTHIL</t>
  </si>
  <si>
    <t>VAHL LES BENESTROFF</t>
  </si>
  <si>
    <t>ASSENONCOURT</t>
  </si>
  <si>
    <t>MOYENVIC</t>
  </si>
  <si>
    <t>NEUFVILLAGE</t>
  </si>
  <si>
    <t>LOSTROFF</t>
  </si>
  <si>
    <t>HAMPONT</t>
  </si>
  <si>
    <t>CHATEAU BREHAIN</t>
  </si>
  <si>
    <t>GUINZELING</t>
  </si>
  <si>
    <t>MONTDIDIER</t>
  </si>
  <si>
    <t>ACHAIN</t>
  </si>
  <si>
    <t>ORON</t>
  </si>
  <si>
    <t>BRULANGE</t>
  </si>
  <si>
    <t>GUEBESTROFF</t>
  </si>
  <si>
    <t>CUTTING</t>
  </si>
  <si>
    <t>DESSELING</t>
  </si>
  <si>
    <t>HARPRICH</t>
  </si>
  <si>
    <t>OMMERAY</t>
  </si>
  <si>
    <t>TORCHEVILLE</t>
  </si>
  <si>
    <t>DOMNOM LES DIEUZE</t>
  </si>
  <si>
    <t>DONNELAY</t>
  </si>
  <si>
    <t>DALHAIN</t>
  </si>
  <si>
    <t>LEZEY</t>
  </si>
  <si>
    <t>BASSING</t>
  </si>
  <si>
    <t>BIDESTROFF</t>
  </si>
  <si>
    <t>MARTHILLE</t>
  </si>
  <si>
    <t>LHOR</t>
  </si>
  <si>
    <t>LINDRE BASSE</t>
  </si>
  <si>
    <t>GUEBLING</t>
  </si>
  <si>
    <t>MARSAL</t>
  </si>
  <si>
    <t>HABOUDANGE</t>
  </si>
  <si>
    <t>AZOUDANGE</t>
  </si>
  <si>
    <t>LANDROFF</t>
  </si>
  <si>
    <t>BERMERING</t>
  </si>
  <si>
    <t>LAGARDE</t>
  </si>
  <si>
    <t>GUERMANGE</t>
  </si>
  <si>
    <t>FRIBOURG</t>
  </si>
  <si>
    <t>BERIG VINTRANGE</t>
  </si>
  <si>
    <t>MULCEY</t>
  </si>
  <si>
    <t>GELUCOURT</t>
  </si>
  <si>
    <t>RICHE</t>
  </si>
  <si>
    <t>VALLERANGE</t>
  </si>
  <si>
    <t>INSVILLER</t>
  </si>
  <si>
    <t>ERSTROFF</t>
  </si>
  <si>
    <t>LANGUIMBERG</t>
  </si>
  <si>
    <t>RODALBE</t>
  </si>
  <si>
    <t>BISTROFF</t>
  </si>
  <si>
    <t>VAXY</t>
  </si>
  <si>
    <t>BOURGALTROFF</t>
  </si>
  <si>
    <t>BOURDONNAY</t>
  </si>
  <si>
    <t>BELLES FORETS</t>
  </si>
  <si>
    <t>GROSTENQUIN</t>
  </si>
  <si>
    <t>LENING</t>
  </si>
  <si>
    <t>VIRMING</t>
  </si>
  <si>
    <t>VIC SUR SEILLE</t>
  </si>
  <si>
    <t>VERGAVILLE</t>
  </si>
  <si>
    <t>RACRANGE</t>
  </si>
  <si>
    <t>NEBING</t>
  </si>
  <si>
    <t>LOUDREFING</t>
  </si>
  <si>
    <t>BENESTROFF</t>
  </si>
  <si>
    <t>VAL DE BRIDE</t>
  </si>
  <si>
    <t>BARONVILLE</t>
  </si>
  <si>
    <t>FRANCALTROFF</t>
  </si>
  <si>
    <t>MOUSSEY</t>
  </si>
  <si>
    <t>DELME</t>
  </si>
  <si>
    <t>CHATEAU SALINS</t>
  </si>
  <si>
    <t>DIEUZE</t>
  </si>
  <si>
    <t>MORHANGE</t>
  </si>
  <si>
    <t>CHR Metz pédiatrie</t>
  </si>
  <si>
    <t>CHR Thionville pédiatrie</t>
  </si>
  <si>
    <t>Hôpital privé Nancy-Lorraine</t>
  </si>
  <si>
    <t>MAIZIERES LES METZ</t>
  </si>
  <si>
    <t>MARANGE SILVANGE</t>
  </si>
  <si>
    <t>LE BAN ST MARTIN</t>
  </si>
  <si>
    <t>ST JULIEN LES METZ</t>
  </si>
  <si>
    <t>STE MARIE AUX CHENES</t>
  </si>
  <si>
    <t>JOUY AUX ARCHES</t>
  </si>
  <si>
    <t>CORNY SUR MOSELLE</t>
  </si>
  <si>
    <t>VERNY</t>
  </si>
  <si>
    <t>NOVEANT SUR MOSELLE</t>
  </si>
  <si>
    <t>CHATEL ST GERMAIN</t>
  </si>
  <si>
    <t>GORZE</t>
  </si>
  <si>
    <t>ST PRIVAT LA MONTAGNE</t>
  </si>
  <si>
    <t>MONTOIS LA MONTAGNE</t>
  </si>
  <si>
    <t>FEVES</t>
  </si>
  <si>
    <t>PIERREVILLERS</t>
  </si>
  <si>
    <t>FLEURY</t>
  </si>
  <si>
    <t>LA MAXE</t>
  </si>
  <si>
    <t>SEMECOURT</t>
  </si>
  <si>
    <t>NORROY LE VENEUR</t>
  </si>
  <si>
    <t>ANCY DORNOT</t>
  </si>
  <si>
    <t>LOUVIGNY</t>
  </si>
  <si>
    <t>PLESNOIS</t>
  </si>
  <si>
    <t>RONCOURT</t>
  </si>
  <si>
    <t>POMMERIEUX</t>
  </si>
  <si>
    <t>HAUCONCOURT</t>
  </si>
  <si>
    <t>POURNOY LA GRASSE</t>
  </si>
  <si>
    <t>SILLEGNY</t>
  </si>
  <si>
    <t>LORRY MARDIGNY</t>
  </si>
  <si>
    <t>STE RUFFINE</t>
  </si>
  <si>
    <t>CHEMINOT</t>
  </si>
  <si>
    <t>BRONVAUX</t>
  </si>
  <si>
    <t>ORNY</t>
  </si>
  <si>
    <t>ARRY</t>
  </si>
  <si>
    <t>CHERISEY</t>
  </si>
  <si>
    <t>ENNERY</t>
  </si>
  <si>
    <t>AY SUR MOSELLE</t>
  </si>
  <si>
    <t>ARGANCY</t>
  </si>
  <si>
    <t>TREMERY</t>
  </si>
  <si>
    <t>CHARLY ORADOUR</t>
  </si>
  <si>
    <t>FLEVY</t>
  </si>
  <si>
    <t>CHAILLY LES ENNERY</t>
  </si>
  <si>
    <t>MALROY</t>
  </si>
  <si>
    <t>ANTILLY</t>
  </si>
  <si>
    <t>ST QUIRIN</t>
  </si>
  <si>
    <t>ST LOUIS</t>
  </si>
  <si>
    <t>ST JEAN DE BASSEL</t>
  </si>
  <si>
    <t>ST JEAN KOURTZERODE</t>
  </si>
  <si>
    <t>METAIRIES ST QUIRIN</t>
  </si>
  <si>
    <t>ST GEORGES</t>
  </si>
  <si>
    <t>FAMECK</t>
  </si>
  <si>
    <t>HAYANGE</t>
  </si>
  <si>
    <t>FLORANGE</t>
  </si>
  <si>
    <t>AMNEVILLE</t>
  </si>
  <si>
    <t>ROMBAS</t>
  </si>
  <si>
    <t>MOYEUVRE GRANDE</t>
  </si>
  <si>
    <t>HAGONDANGE</t>
  </si>
  <si>
    <t>ALGRANGE</t>
  </si>
  <si>
    <t>UCKANGE</t>
  </si>
  <si>
    <t>TALANGE</t>
  </si>
  <si>
    <t>NILVANGE</t>
  </si>
  <si>
    <t>MONDELANGE</t>
  </si>
  <si>
    <t>SEREMANGE ERZANGE</t>
  </si>
  <si>
    <t>KNUTANGE</t>
  </si>
  <si>
    <t>CLOUANGE</t>
  </si>
  <si>
    <t>AUDUN LE TICHE</t>
  </si>
  <si>
    <t>FONTOY</t>
  </si>
  <si>
    <t>GANDRANGE</t>
  </si>
  <si>
    <t>RANGUEVAUX</t>
  </si>
  <si>
    <t>RICHEMONT</t>
  </si>
  <si>
    <t>VITRY SUR ORNE</t>
  </si>
  <si>
    <t>ROSSELANGE</t>
  </si>
  <si>
    <t>NEUFCHEF</t>
  </si>
  <si>
    <t>AUMETZ</t>
  </si>
  <si>
    <t>BOULANGE</t>
  </si>
  <si>
    <t>OTTANGE</t>
  </si>
  <si>
    <t>TRESSANGE</t>
  </si>
  <si>
    <t>ANGEVILLERS</t>
  </si>
  <si>
    <t>MOYEUVRE PETITE</t>
  </si>
  <si>
    <t>RUSSANGE</t>
  </si>
  <si>
    <t>HAVANGE</t>
  </si>
  <si>
    <t>LOMMERANGE</t>
  </si>
  <si>
    <t>REDANGE</t>
  </si>
  <si>
    <t>ROCHONVILLERS</t>
  </si>
  <si>
    <t>SARRALBE</t>
  </si>
  <si>
    <t>PUTTELANGE AUX LACS</t>
  </si>
  <si>
    <t>WILLERWALD</t>
  </si>
  <si>
    <t>HOLVING</t>
  </si>
  <si>
    <t>ST JEAN ROHRBACH</t>
  </si>
  <si>
    <t>REMERING LES PUTTELANGE</t>
  </si>
  <si>
    <t>HILSPRICH</t>
  </si>
  <si>
    <t>ALBESTROFF</t>
  </si>
  <si>
    <t>LE VAL DE GUEBLANGE</t>
  </si>
  <si>
    <t>HELLIMER</t>
  </si>
  <si>
    <t>GUESSLING HEMERING</t>
  </si>
  <si>
    <t>LIXING LES ST AVOLD</t>
  </si>
  <si>
    <t>LANING</t>
  </si>
  <si>
    <t>ERNESTVILLER</t>
  </si>
  <si>
    <t>INSMING</t>
  </si>
  <si>
    <t>VAHL EBERSING</t>
  </si>
  <si>
    <t>VIBERSVILLER</t>
  </si>
  <si>
    <t>LELLING</t>
  </si>
  <si>
    <t>LEYVILLER</t>
  </si>
  <si>
    <t>KAPPELKINGER</t>
  </si>
  <si>
    <t>BIDING</t>
  </si>
  <si>
    <t>ALTRIPPE</t>
  </si>
  <si>
    <t>HONSKIRCH</t>
  </si>
  <si>
    <t>MAXSTADT</t>
  </si>
  <si>
    <t>RICHELING</t>
  </si>
  <si>
    <t>DIFFEMBACH LES HELLIMER</t>
  </si>
  <si>
    <t>VITTERSBOURG</t>
  </si>
  <si>
    <t>FREYBOUSE</t>
  </si>
  <si>
    <t>MUNSTER</t>
  </si>
  <si>
    <t>KIRVILLER</t>
  </si>
  <si>
    <t>FREMESTROFF</t>
  </si>
  <si>
    <t>NELLING</t>
  </si>
  <si>
    <t>PETIT TENQUIN</t>
  </si>
  <si>
    <t>HAZEMBOURG</t>
  </si>
  <si>
    <t>GIVRYCOURT</t>
  </si>
  <si>
    <t>GRENING</t>
  </si>
  <si>
    <t>RENING</t>
  </si>
  <si>
    <t>EINCHEVILLE</t>
  </si>
  <si>
    <t>VILLER</t>
  </si>
  <si>
    <t>BOUSTROFF</t>
  </si>
  <si>
    <t>ST MEDARD</t>
  </si>
  <si>
    <t>PUTTIGNY</t>
  </si>
  <si>
    <t>BAUDRECOURT</t>
  </si>
  <si>
    <t>MOLRING</t>
  </si>
  <si>
    <t>LESSE</t>
  </si>
  <si>
    <t>FORBACH</t>
  </si>
  <si>
    <t>FREYMING MERLEBACH</t>
  </si>
  <si>
    <t>STIRING WENDEL</t>
  </si>
  <si>
    <t>BEHREN LES FORBACH</t>
  </si>
  <si>
    <t>PETITE ROSSELLE</t>
  </si>
  <si>
    <t>HOMBOURG HAUT</t>
  </si>
  <si>
    <t>FAREBERSVILLER</t>
  </si>
  <si>
    <t>COCHEREN</t>
  </si>
  <si>
    <t>MORSBACH</t>
  </si>
  <si>
    <t>THEDING</t>
  </si>
  <si>
    <t>OETING</t>
  </si>
  <si>
    <t>BENING LES ST AVOLD</t>
  </si>
  <si>
    <t>SPICHEREN</t>
  </si>
  <si>
    <t>SCHOENECK</t>
  </si>
  <si>
    <t>SEINGBOUSE</t>
  </si>
  <si>
    <t>ALSTING</t>
  </si>
  <si>
    <t>DIEBLING</t>
  </si>
  <si>
    <t>FARSCHVILLER</t>
  </si>
  <si>
    <t>FOLKLING</t>
  </si>
  <si>
    <t>BOUSBACH</t>
  </si>
  <si>
    <t>KERBACH</t>
  </si>
  <si>
    <t>TENTELING</t>
  </si>
  <si>
    <t>NOUSSEVILLER ST NABOR</t>
  </si>
  <si>
    <t>ETZLING</t>
  </si>
  <si>
    <t>ROSBRUCK</t>
  </si>
  <si>
    <t>METZING</t>
  </si>
  <si>
    <t>HENRIVILLE</t>
  </si>
  <si>
    <t>GUENVILLER</t>
  </si>
  <si>
    <t>CAPPEL</t>
  </si>
  <si>
    <t>BARST</t>
  </si>
  <si>
    <t>HOSTE</t>
  </si>
  <si>
    <t>BETTING</t>
  </si>
  <si>
    <t>ST AVOLD</t>
  </si>
  <si>
    <t>L HOPITAL</t>
  </si>
  <si>
    <t>FAULQUEMONT</t>
  </si>
  <si>
    <t>FOLSCHVILLER</t>
  </si>
  <si>
    <t>CREHANGE</t>
  </si>
  <si>
    <t>CARLING</t>
  </si>
  <si>
    <t>VALMONT</t>
  </si>
  <si>
    <t>LONGEVILLE LES ST AVOLD</t>
  </si>
  <si>
    <t>MACHEREN</t>
  </si>
  <si>
    <t>PORCELETTE</t>
  </si>
  <si>
    <t>LACHAMBRE</t>
  </si>
  <si>
    <t>TETING SUR NIED</t>
  </si>
  <si>
    <t>REMILLY</t>
  </si>
  <si>
    <t>DIESEN</t>
  </si>
  <si>
    <t>BAMBIDERSTROFF</t>
  </si>
  <si>
    <t>FLETRANGE</t>
  </si>
  <si>
    <t>SOLGNE</t>
  </si>
  <si>
    <t>ZIMMING</t>
  </si>
  <si>
    <t>FOULIGNY</t>
  </si>
  <si>
    <t>PONTPIERRE</t>
  </si>
  <si>
    <t>ALTVILLER</t>
  </si>
  <si>
    <t>BOUCHEPORN</t>
  </si>
  <si>
    <t>ELVANGE</t>
  </si>
  <si>
    <t>PONTOY</t>
  </si>
  <si>
    <t>TRITTELING REDLACH</t>
  </si>
  <si>
    <t>HERNY</t>
  </si>
  <si>
    <t>LAUDREFANG</t>
  </si>
  <si>
    <t>LEMUD</t>
  </si>
  <si>
    <t>LUPPY</t>
  </si>
  <si>
    <t>MANY</t>
  </si>
  <si>
    <t>VAHL LES FAULQUEMONT</t>
  </si>
  <si>
    <t>MARANGE ZONDRANGE</t>
  </si>
  <si>
    <t>BECHY</t>
  </si>
  <si>
    <t>HAUTE VIGNEULLES</t>
  </si>
  <si>
    <t>VIGNY</t>
  </si>
  <si>
    <t>MAINVILLERS</t>
  </si>
  <si>
    <t>AUBE</t>
  </si>
  <si>
    <t>ADELANGE</t>
  </si>
  <si>
    <t>HAN SUR NIED</t>
  </si>
  <si>
    <t>VITTONCOURT</t>
  </si>
  <si>
    <t>ANCERVILLE</t>
  </si>
  <si>
    <t>SAILLY ACHATEL</t>
  </si>
  <si>
    <t>BEUX</t>
  </si>
  <si>
    <t>GUINGLANGE</t>
  </si>
  <si>
    <t>GOIN</t>
  </si>
  <si>
    <t>VOIMHAUT</t>
  </si>
  <si>
    <t>ARRIANCE</t>
  </si>
  <si>
    <t>VATIMONT</t>
  </si>
  <si>
    <t>MONCHEUX</t>
  </si>
  <si>
    <t>PAGNY LES GOIN</t>
  </si>
  <si>
    <t>THICOURT</t>
  </si>
  <si>
    <t>ST JURE</t>
  </si>
  <si>
    <t>BUCHY</t>
  </si>
  <si>
    <t>FOVILLE</t>
  </si>
  <si>
    <t>CHANVILLE</t>
  </si>
  <si>
    <t>LIEHON</t>
  </si>
  <si>
    <t>HEMILLY</t>
  </si>
  <si>
    <t>FLOCOURT</t>
  </si>
  <si>
    <t>ARRAINCOURT</t>
  </si>
  <si>
    <t>HOLACOURT</t>
  </si>
  <si>
    <t>ADAINCOURT</t>
  </si>
  <si>
    <t>SECOURT</t>
  </si>
  <si>
    <t>THIMONVILLE</t>
  </si>
  <si>
    <t>TRAGNY</t>
  </si>
  <si>
    <t>HALLERING</t>
  </si>
  <si>
    <t>SILLY EN SAULNOIS</t>
  </si>
  <si>
    <t>THONVILLE</t>
  </si>
  <si>
    <t>VULMONT</t>
  </si>
  <si>
    <t/>
  </si>
  <si>
    <t>PAYS DE SARREBOURG ET DE PHALSBOURG</t>
  </si>
  <si>
    <t>VALLEE DE LA NIED</t>
  </si>
  <si>
    <t>THIONVILLE EST</t>
  </si>
  <si>
    <t>MOSELLE 3 VALLEES</t>
  </si>
  <si>
    <t>PORTE DE FRANCE MOSELLE</t>
  </si>
  <si>
    <t>METZ ET ENVIRONS</t>
  </si>
  <si>
    <t>MOSELLE SUD</t>
  </si>
  <si>
    <t>CŒUR DE 
MOSELLE</t>
  </si>
  <si>
    <t>PAYS DE BITCHE</t>
  </si>
  <si>
    <t>DE LA VALLÉE DE LA SARRE
(Moselle + Bas-Rhin)</t>
  </si>
  <si>
    <t>DE LA VALLÉE DE LA SARRE
(Moselle)</t>
  </si>
  <si>
    <r>
      <rPr>
        <b/>
        <sz val="14"/>
        <color theme="1"/>
        <rFont val="Calibri"/>
        <family val="2"/>
        <scheme val="minor"/>
      </rPr>
      <t>Caractéristiques des passages de la population de la Moselle par CPTS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21/11/2024</t>
    </r>
  </si>
  <si>
    <r>
      <rPr>
        <b/>
        <sz val="14"/>
        <color theme="1"/>
        <rFont val="Calibri"/>
        <family val="2"/>
        <scheme val="minor"/>
      </rPr>
      <t>Caractéristiques des passages de la population de la CPTS de Metz et environs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21/11/2024</t>
    </r>
  </si>
  <si>
    <t>Répartition par SAU des passages de la population de la CPTS de Metz et environs - 2023</t>
  </si>
  <si>
    <t>Cumul</t>
  </si>
  <si>
    <t>Cli Courlancy Reims-Bezannes</t>
  </si>
  <si>
    <t>GHAM Sézanne</t>
  </si>
  <si>
    <t>Caractéristiques globales des passages des habitants de la CPTS de Metz et environs sur les 3 principaux SAU 
(80,2% des passages de la CPTS) - 2023</t>
  </si>
  <si>
    <t>Caractéristiques globales des passages des habitants de la CPTS de Metz et environs sur les 3 principaux établissements (80,2% des passages de la CPTS) par commune - 2023</t>
  </si>
  <si>
    <t>REZONVILLE</t>
  </si>
  <si>
    <t>VIONVILLE</t>
  </si>
  <si>
    <t>ND*</t>
  </si>
  <si>
    <r>
      <rPr>
        <b/>
        <sz val="14"/>
        <color theme="1"/>
        <rFont val="Calibri"/>
        <family val="2"/>
        <scheme val="minor"/>
      </rPr>
      <t>Caractéristiques des passages de la population de la CPTS Thionville Est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21/11/2024</t>
    </r>
  </si>
  <si>
    <t>Répartition par SAU des passages de la population de la CPTS Thionville Est - 2023</t>
  </si>
  <si>
    <t>Caractéristiques globales des passages des habitants de la CPTS Thionville Est sur les 3 principaux SAU 
(86,9% des passages de la CPTS) - 2023</t>
  </si>
  <si>
    <t>Caractéristiques globales des passages des habitants de la CPTS Thionville Est sur les 3 principaux établissements (86,9% des passages de la CPTS) par commune - 2023</t>
  </si>
  <si>
    <t>SIERCK LES BAINS</t>
  </si>
  <si>
    <t>EBERSVILLER</t>
  </si>
  <si>
    <t>RUSTROFF</t>
  </si>
  <si>
    <t>VIGY</t>
  </si>
  <si>
    <t>RETTEL</t>
  </si>
  <si>
    <t>APACH</t>
  </si>
  <si>
    <t>WALDWISSE</t>
  </si>
  <si>
    <t>FILSTROFF</t>
  </si>
  <si>
    <t>DALSTEIN</t>
  </si>
  <si>
    <t>WALDWEISTROFF</t>
  </si>
  <si>
    <t>HUNTING</t>
  </si>
  <si>
    <t>KERLING LES SIERCK</t>
  </si>
  <si>
    <t>MERSCHWEILLER</t>
  </si>
  <si>
    <t>BIBICHE</t>
  </si>
  <si>
    <t>MONTENACH</t>
  </si>
  <si>
    <t>FLASTROFF</t>
  </si>
  <si>
    <t>HAUTE KONTZ</t>
  </si>
  <si>
    <t>KIRSCH LES SIERCK</t>
  </si>
  <si>
    <t>CONTZ LES BAINS</t>
  </si>
  <si>
    <t>KIRSCHNAUMEN</t>
  </si>
  <si>
    <t>STE BARBE</t>
  </si>
  <si>
    <t>ST FRANCOIS LACROIX</t>
  </si>
  <si>
    <t>HALSTROFF</t>
  </si>
  <si>
    <t>VRY</t>
  </si>
  <si>
    <t>REMELING</t>
  </si>
  <si>
    <t>LAUMESFELD</t>
  </si>
  <si>
    <t>GRINDORFF BIZING</t>
  </si>
  <si>
    <t>SCHWERDORFF</t>
  </si>
  <si>
    <t>MANDEREN</t>
  </si>
  <si>
    <t>SANRY LES VIGY</t>
  </si>
  <si>
    <t>COLMEN</t>
  </si>
  <si>
    <t>NEUNKIRCHEN LES BOUZONVILLE</t>
  </si>
  <si>
    <t>LAUNSTROFF</t>
  </si>
  <si>
    <t>MENSKIRCH</t>
  </si>
  <si>
    <t>ST HUBERT</t>
  </si>
  <si>
    <r>
      <rPr>
        <b/>
        <sz val="14"/>
        <color theme="1"/>
        <rFont val="Calibri"/>
        <family val="2"/>
        <scheme val="minor"/>
      </rPr>
      <t>Caractéristiques des passages de la population de la CPTS Pays de Sarrebourg et de Phalsbourg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21/11/2024</t>
    </r>
  </si>
  <si>
    <t>Répartition par SAU des passages de la population de la CPTS Pays de Sarrebourg et de Phalsbourg - 2023</t>
  </si>
  <si>
    <t>Caractéristiques globales des passages des habitants de la CPTS Pays de Sarrebourg et de Phalsbourg sur les 3 principaux SAU 
(95,6% des passages de la CPTS) - 2023</t>
  </si>
  <si>
    <t>Caractéristiques globales des passages des habitants de la CPTS Pays de Sarrebourg et de Phalsbourg sur les 3 principaux établissements (95,6% des passages de la CPTS) par commune - 2023</t>
  </si>
  <si>
    <r>
      <rPr>
        <b/>
        <sz val="14"/>
        <color theme="1"/>
        <rFont val="Calibri"/>
        <family val="2"/>
        <scheme val="minor"/>
      </rPr>
      <t>Caractéristiques des passages de la population 
de la CPTS Pays de Bitche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21/11/2024</t>
    </r>
  </si>
  <si>
    <t>Répartition par SAU des passages de la population de la CPTS Pays de Bitche - 2023</t>
  </si>
  <si>
    <t>Caractéristiques globales des passages des habitants de la CPTS Pays de Bitche sur les 3 principaux SAU 
(87,6% des passages de la CPTS) - 2023</t>
  </si>
  <si>
    <t>Caractéristiques globales des passages des habitants de la CPTS Pays de Bitche sur les 3 principaux établissements (87,6% des passages de la CPTS) par commune - 2023</t>
  </si>
  <si>
    <t>BITCHE</t>
  </si>
  <si>
    <t>ROHRBACH LES BITCHE</t>
  </si>
  <si>
    <t>MONTBRONN</t>
  </si>
  <si>
    <t>GROS REDERCHING</t>
  </si>
  <si>
    <t>ENCHENBERG</t>
  </si>
  <si>
    <t>PETIT REDERCHING</t>
  </si>
  <si>
    <t>BETTVILLER</t>
  </si>
  <si>
    <t>BINING</t>
  </si>
  <si>
    <t>LEMBERG</t>
  </si>
  <si>
    <t>GOETZENBRUCK</t>
  </si>
  <si>
    <t>ACHEN</t>
  </si>
  <si>
    <t>ETTING</t>
  </si>
  <si>
    <t>SIERSTHAL</t>
  </si>
  <si>
    <t>RIMLING</t>
  </si>
  <si>
    <t>RAHLING</t>
  </si>
  <si>
    <t>VOLMUNSTER</t>
  </si>
  <si>
    <t>BAERENTHAL</t>
  </si>
  <si>
    <t>SOUCHT</t>
  </si>
  <si>
    <t>SCHMITTVILLER</t>
  </si>
  <si>
    <t>EPPING</t>
  </si>
  <si>
    <t>ERCHING</t>
  </si>
  <si>
    <t>HOTTVILLER</t>
  </si>
  <si>
    <t>PHILIPPSBOURG</t>
  </si>
  <si>
    <t>SCHORBACH</t>
  </si>
  <si>
    <t>ORMERSVILLER</t>
  </si>
  <si>
    <t>MEISENTHAL</t>
  </si>
  <si>
    <t>LAMBACH</t>
  </si>
  <si>
    <t>ST LOUIS LES BITCHE</t>
  </si>
  <si>
    <t>EGUELSHARDT</t>
  </si>
  <si>
    <t>OBERGAILBACH</t>
  </si>
  <si>
    <t>WALSCHBRONN</t>
  </si>
  <si>
    <t>BREIDENBACH</t>
  </si>
  <si>
    <t>REYERSVILLER</t>
  </si>
  <si>
    <t>MOUTERHOUSE</t>
  </si>
  <si>
    <t>LENGELSHEIM</t>
  </si>
  <si>
    <t>HASPELSCHIEDT</t>
  </si>
  <si>
    <t>SCHWEYEN</t>
  </si>
  <si>
    <t>STURZELBRONN</t>
  </si>
  <si>
    <t>HANVILLER</t>
  </si>
  <si>
    <t>WALDHOUSE</t>
  </si>
  <si>
    <t>BOUSSEVILLER</t>
  </si>
  <si>
    <t>ROLBING</t>
  </si>
  <si>
    <t>LOUTZVILLER</t>
  </si>
  <si>
    <t>NOUSSEVILLER LES BITCHE</t>
  </si>
  <si>
    <t>ROPPEVILLER</t>
  </si>
  <si>
    <t>LIEDERSCHIEDT</t>
  </si>
  <si>
    <r>
      <rPr>
        <b/>
        <sz val="14"/>
        <color theme="1"/>
        <rFont val="Calibri"/>
        <family val="2"/>
        <scheme val="minor"/>
      </rPr>
      <t>Caractéristiques des passages de la population 
de la CPTS Moselle 3 vallées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21/11/2024</t>
    </r>
  </si>
  <si>
    <t>Répartition par SAU des passages de la population de la CPTS Moselle 3 vallées - 2023</t>
  </si>
  <si>
    <t xml:space="preserve">Cumul </t>
  </si>
  <si>
    <t>Caractéristiques globales des passages des habitants de la CPTS Moselle 3 vallées sur les 3 principaux SAU 
(74,4% des passages de la CPTS) - 2023</t>
  </si>
  <si>
    <t>Caractéristiques globales des passages des habitants de la CPTS Moselle 3 vallées sur les 3 principaux établissements (74,4% des passages de la CPTS) par commune - 2023</t>
  </si>
  <si>
    <r>
      <rPr>
        <b/>
        <sz val="14"/>
        <color theme="1"/>
        <rFont val="Calibri"/>
        <family val="2"/>
        <scheme val="minor"/>
      </rPr>
      <t>Caractéristiques des passages de la population de la CPTS Moselle Sud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21/11/2024</t>
    </r>
  </si>
  <si>
    <t>Répartition par SAU des passages de la population de la CPTS Moselle Sud - 2023</t>
  </si>
  <si>
    <r>
      <rPr>
        <b/>
        <sz val="14"/>
        <color theme="1"/>
        <rFont val="Calibri"/>
        <family val="2"/>
        <scheme val="minor"/>
      </rPr>
      <t>Caractéristiques des passages de la 
population de la CPTS Moselle Sud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21/11/2024</t>
    </r>
  </si>
  <si>
    <t>Caractéristiques globales des passages des habitants de la CPTS Moselle Sud sur les 3 principaux SAU 
(61,3% des passages de la CPTS) - 2023</t>
  </si>
  <si>
    <t>Caractéristiques globales des passages des habitants de la CPTS Moselle Sud sur les 3 principaux établissements (61,3% des passages de la CPTS) par commune - 2023</t>
  </si>
  <si>
    <t>MAIZIERES LES VIC</t>
  </si>
  <si>
    <t>GUEBLANGE LES DIEUZE</t>
  </si>
  <si>
    <t>RORBACH LES DIEUZE</t>
  </si>
  <si>
    <t>BEZANGE LA PETITE</t>
  </si>
  <si>
    <t>XOCOURT</t>
  </si>
  <si>
    <t>MORVILLE LES VIC</t>
  </si>
  <si>
    <t>PETTONCOURT</t>
  </si>
  <si>
    <t>BIONCOURT</t>
  </si>
  <si>
    <t>JALLAUCOURT</t>
  </si>
  <si>
    <t>FRESNES EN SAULNOIS</t>
  </si>
  <si>
    <t>ATTILLONCOURT</t>
  </si>
  <si>
    <t>GREMECEY</t>
  </si>
  <si>
    <t>LEMONCOURT</t>
  </si>
  <si>
    <t>LUCY</t>
  </si>
  <si>
    <r>
      <rPr>
        <b/>
        <sz val="14"/>
        <color theme="1"/>
        <rFont val="Calibri"/>
        <family val="2"/>
        <scheme val="minor"/>
      </rPr>
      <t>Caractéristiques des passages de la population 
de la CPTS Portes de France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21/11/2024</t>
    </r>
  </si>
  <si>
    <t>Répartition par SAU des passages de la population de la CPTS Portes de France - 2023</t>
  </si>
  <si>
    <t>Caractéristiques globales des passages des habitants de la CPTS Portes de France sur les 3 principaux SAU 
(95,9% des passages de la CPTS) - 2023</t>
  </si>
  <si>
    <t>Caractéristiques globales des passages des habitants de la CPTS Portes de France sur les 3 principaux établissements (95,9% des passages de la CPTS) par commune - 2023</t>
  </si>
  <si>
    <t>Caractéristiques globales des passages des habitants de la CPTS Vallée de la Nied sur les 3 principaux SAU 
(87,9% des passages de la CPTS) - 2023</t>
  </si>
  <si>
    <r>
      <rPr>
        <b/>
        <sz val="14"/>
        <color theme="1"/>
        <rFont val="Calibri"/>
        <family val="2"/>
        <scheme val="minor"/>
      </rPr>
      <t>Caractéristiques des passages de la population 
de la CPTS Vallée de la Nied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21/11/2024</t>
    </r>
  </si>
  <si>
    <t>Répartition par SAU des passages de la population de la CPTS Vallée de la Nied - 2023</t>
  </si>
  <si>
    <t>Caractéristiques globales des passages des habitants de la CPTS Vallée de la Nied sur les 3 principaux établissements (87,9% des passages de la CPTS) par commune - 2023</t>
  </si>
  <si>
    <t>CREUTZWALD</t>
  </si>
  <si>
    <t>HAM SOUS VARSBERG</t>
  </si>
  <si>
    <t>VARSBERG</t>
  </si>
  <si>
    <t>GUERTING</t>
  </si>
  <si>
    <t>BISTEN EN LORRAINE</t>
  </si>
  <si>
    <t>Répartition par SAU des passages de la population de la CPTS De la Vallée de la Sarre (Moselle) - 2023</t>
  </si>
  <si>
    <r>
      <rPr>
        <b/>
        <sz val="14"/>
        <color theme="1"/>
        <rFont val="Calibri"/>
        <family val="2"/>
        <scheme val="minor"/>
      </rPr>
      <t>Caractéristiques des passages de la population 
de la CPTS De la vallée de la Sarre (2023) - Moselle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21/11/2024</t>
    </r>
  </si>
  <si>
    <t>Caractéristiques globales des passages des habitants de la CPTS De la Vallée de la Sarre (Moselle) sur les 3 principaux SAU 
(96,6% des passages de la CPTS) - 2023</t>
  </si>
  <si>
    <t>Caractéristiques globales des passages des habitants de la CPTS De la Vallée de la Sarre (Moselle) sur les 3 principaux établissements (96,6% des passages de la CPTS) par commune - 2023</t>
  </si>
  <si>
    <t>SARREGUEMINES</t>
  </si>
  <si>
    <t>HAMBACH</t>
  </si>
  <si>
    <t>WOUSTVILLER</t>
  </si>
  <si>
    <t>GROSBLIEDERSTROFF</t>
  </si>
  <si>
    <t>ROUHLING</t>
  </si>
  <si>
    <t>REMELFING</t>
  </si>
  <si>
    <t>NEUFGRANGE</t>
  </si>
  <si>
    <t>HUNDLING</t>
  </si>
  <si>
    <t>SARREINSMING</t>
  </si>
  <si>
    <t>ZETTING</t>
  </si>
  <si>
    <t>WIESVILLER</t>
  </si>
  <si>
    <t>LIXING LES ROUHLING</t>
  </si>
  <si>
    <t>WITTRING</t>
  </si>
  <si>
    <t>IPPLING</t>
  </si>
  <si>
    <t>LOUPERSHOUSE</t>
  </si>
  <si>
    <t>KALHAUSEN</t>
  </si>
  <si>
    <t>BLIESBRUCK</t>
  </si>
  <si>
    <t>FRAUENBERG</t>
  </si>
  <si>
    <t>GUEBENHOUSE</t>
  </si>
  <si>
    <t>WOELFLING LES SARREGUEMINES</t>
  </si>
  <si>
    <t>GRUNDVILLER</t>
  </si>
  <si>
    <t>BLIES EBERSING</t>
  </si>
  <si>
    <t>BLIES GUERSVILLER</t>
  </si>
  <si>
    <r>
      <rPr>
        <b/>
        <sz val="14"/>
        <color theme="1"/>
        <rFont val="Calibri"/>
        <family val="2"/>
        <scheme val="minor"/>
      </rPr>
      <t>Caractéristiques des passages de la population 
de la CPTS Coeur de Moselle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21/11/2024</t>
    </r>
  </si>
  <si>
    <t>Répartition par SAU des passages de la population de la CPTS Coeur de Moselle - 2023</t>
  </si>
  <si>
    <t>Caractéristiques globales des passages des habitants de la CPTS Coeur de Moselle sur les 3 principaux SAU 
(68,6% des passages de la CPTS) - 2023</t>
  </si>
  <si>
    <t>Caractéristiques globales des passages des habitants de la CPTS Coeur de Moselle sur les 3 principaux établissements (68,6% des passages de la CPTS) par commune - 2023</t>
  </si>
  <si>
    <t>BOULAY MOSELLE</t>
  </si>
  <si>
    <t>BOUZONVILLE</t>
  </si>
  <si>
    <t>FALCK</t>
  </si>
  <si>
    <t>COURCELLES CHAUSSY</t>
  </si>
  <si>
    <t>MERTEN</t>
  </si>
  <si>
    <t>RETONFEY</t>
  </si>
  <si>
    <t>COURCELLES SUR NIED</t>
  </si>
  <si>
    <t>HARGARTEN AUX MINES</t>
  </si>
  <si>
    <t>MONTOY FLANVILLE</t>
  </si>
  <si>
    <t>LAQUENEXY</t>
  </si>
  <si>
    <t>MECLEUVES</t>
  </si>
  <si>
    <t>PIBLANGE</t>
  </si>
  <si>
    <t>NOISSEVILLE</t>
  </si>
  <si>
    <t>TETERCHEN</t>
  </si>
  <si>
    <t>COUME</t>
  </si>
  <si>
    <t>VOLMERANGE LES BOULAY</t>
  </si>
  <si>
    <t>PANGE</t>
  </si>
  <si>
    <t>NOUILLY</t>
  </si>
  <si>
    <t>CONDE NORTHEN</t>
  </si>
  <si>
    <t>BRETTNACH</t>
  </si>
  <si>
    <t>DALEM</t>
  </si>
  <si>
    <t>SILLY SUR NIED</t>
  </si>
  <si>
    <t>MARSILLY</t>
  </si>
  <si>
    <t>FREISTROFF</t>
  </si>
  <si>
    <t>GOMELANGE</t>
  </si>
  <si>
    <t>REMERING</t>
  </si>
  <si>
    <t>BIONVILLE SUR NIED</t>
  </si>
  <si>
    <t>ROUPELDANGE</t>
  </si>
  <si>
    <t>SERVIGNY LES RAVILLE</t>
  </si>
  <si>
    <t>HELSTROFF</t>
  </si>
  <si>
    <t>TROMBORN</t>
  </si>
  <si>
    <t>VILLING</t>
  </si>
  <si>
    <t>MEY</t>
  </si>
  <si>
    <t>VAUDRECHING</t>
  </si>
  <si>
    <t>OTTONVILLE</t>
  </si>
  <si>
    <t>VARIZE</t>
  </si>
  <si>
    <t>BERVILLER EN MOSELLE</t>
  </si>
  <si>
    <t>FAILLY</t>
  </si>
  <si>
    <t>COLLIGNY</t>
  </si>
  <si>
    <t>ANZELING</t>
  </si>
  <si>
    <t>EBLANGE</t>
  </si>
  <si>
    <t>OBERDORFF</t>
  </si>
  <si>
    <t>CHATEAU ROUGE</t>
  </si>
  <si>
    <t>MAIZEROY</t>
  </si>
  <si>
    <t>HOLLING</t>
  </si>
  <si>
    <t>HESTROFF</t>
  </si>
  <si>
    <t>RAVILLE</t>
  </si>
  <si>
    <t>ALZING</t>
  </si>
  <si>
    <t>SANRY SUR NIED</t>
  </si>
  <si>
    <t>HINCKANGE</t>
  </si>
  <si>
    <t>SORBEY</t>
  </si>
  <si>
    <t>SERVIGNY LES STE BARBE</t>
  </si>
  <si>
    <t>BAZONCOURT</t>
  </si>
  <si>
    <t>DENTING</t>
  </si>
  <si>
    <t>LES ETANGS</t>
  </si>
  <si>
    <t>BETTANGE</t>
  </si>
  <si>
    <t>BURTONCOURT</t>
  </si>
  <si>
    <t>CHEMERY LES DEUX</t>
  </si>
  <si>
    <t>VANY</t>
  </si>
  <si>
    <t>VILLERS STONCOURT</t>
  </si>
  <si>
    <t>MOMERSTROFF</t>
  </si>
  <si>
    <t>COINCY</t>
  </si>
  <si>
    <t>HAYES</t>
  </si>
  <si>
    <t>HEINING LES BOUZONVILLE</t>
  </si>
  <si>
    <t>OBERVISSE</t>
  </si>
  <si>
    <t>CHARLEVILLE SOUS BOIS</t>
  </si>
  <si>
    <t>GUERSTLING</t>
  </si>
  <si>
    <t>NIEDERVISSE</t>
  </si>
  <si>
    <t>GLATIGNY</t>
  </si>
  <si>
    <t>REMELFANG</t>
  </si>
  <si>
    <t>MEGANGE</t>
  </si>
  <si>
    <t>VELVING</t>
  </si>
  <si>
    <t>GUINKIRCHEN</t>
  </si>
  <si>
    <t>VOELFLING LES BOUZONVILLE</t>
  </si>
  <si>
    <t>NARBEFONTAINE</t>
  </si>
  <si>
    <t>VALMUNSTER</t>
  </si>
  <si>
    <t>BROUCK</t>
  </si>
  <si>
    <t>BANNAY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</si>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</sst>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###########"/>
    <numFmt numFmtId="165" formatCode="###0"/>
    <numFmt numFmtId="166" formatCode="#,##0.0"/>
    <numFmt numFmtId="167" formatCode="#,##0%"/>
    <numFmt numFmtId="168" formatCode="[h]:mm"/>
    <numFmt numFmtId="169" formatCode="0.0%"/>
  </numFmts>
  <fonts count="18" x14ac:knownFonts="1">
    <font>
      <sz val="11"/>
      <color theme="1"/>
      <name val="Calibri"/>
      <family val="2"/>
      <scheme val="minor"/>
    </font>
    <font>
      <sz val="8"/>
      <color rgb="FF363636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36363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363636"/>
      <name val="Calibri"/>
      <family val="2"/>
      <scheme val="minor"/>
    </font>
    <font>
      <b/>
      <sz val="11"/>
      <color rgb="FF363636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8"/>
      <color rgb="FF363636"/>
      <name val="Tahoma"/>
      <family val="2"/>
    </font>
    <font>
      <i/>
      <sz val="10"/>
      <color rgb="FF363636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2" fillId="0" borderId="1"/>
  </cellStyleXfs>
  <cellXfs count="70">
    <xf numFmtId="0" fontId="0" fillId="0" borderId="0" xfId="0"/>
    <xf numFmtId="0" fontId="0" fillId="2" borderId="0" xfId="0" applyFill="1"/>
    <xf numFmtId="0" fontId="6" fillId="2" borderId="0" xfId="0" applyFont="1" applyFill="1"/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164" fontId="8" fillId="5" borderId="1" xfId="0" applyNumberFormat="1" applyFont="1" applyFill="1" applyBorder="1" applyAlignment="1">
      <alignment horizontal="left" vertical="center"/>
    </xf>
    <xf numFmtId="3" fontId="8" fillId="5" borderId="1" xfId="0" applyNumberFormat="1" applyFont="1" applyFill="1" applyBorder="1" applyAlignment="1">
      <alignment horizontal="right" vertical="center"/>
    </xf>
    <xf numFmtId="169" fontId="9" fillId="5" borderId="0" xfId="1" applyNumberFormat="1" applyFont="1" applyFill="1"/>
    <xf numFmtId="165" fontId="8" fillId="5" borderId="1" xfId="0" applyNumberFormat="1" applyFont="1" applyFill="1" applyBorder="1" applyAlignment="1">
      <alignment horizontal="right" vertical="center"/>
    </xf>
    <xf numFmtId="164" fontId="10" fillId="2" borderId="1" xfId="0" applyNumberFormat="1" applyFont="1" applyFill="1" applyBorder="1" applyAlignment="1">
      <alignment horizontal="left" vertical="center"/>
    </xf>
    <xf numFmtId="165" fontId="10" fillId="2" borderId="1" xfId="0" applyNumberFormat="1" applyFont="1" applyFill="1" applyBorder="1" applyAlignment="1">
      <alignment horizontal="right" vertical="center"/>
    </xf>
    <xf numFmtId="169" fontId="9" fillId="2" borderId="0" xfId="1" applyNumberFormat="1" applyFont="1" applyFill="1"/>
    <xf numFmtId="164" fontId="11" fillId="6" borderId="1" xfId="0" applyNumberFormat="1" applyFont="1" applyFill="1" applyBorder="1" applyAlignment="1">
      <alignment horizontal="left" vertical="center"/>
    </xf>
    <xf numFmtId="3" fontId="4" fillId="6" borderId="0" xfId="0" applyNumberFormat="1" applyFont="1" applyFill="1"/>
    <xf numFmtId="169" fontId="4" fillId="6" borderId="0" xfId="1" applyNumberFormat="1" applyFont="1" applyFill="1"/>
    <xf numFmtId="0" fontId="6" fillId="2" borderId="1" xfId="0" applyFont="1" applyFill="1" applyBorder="1"/>
    <xf numFmtId="0" fontId="0" fillId="2" borderId="1" xfId="0" applyFill="1" applyBorder="1"/>
    <xf numFmtId="0" fontId="12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/>
    </xf>
    <xf numFmtId="4" fontId="10" fillId="7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3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166" fontId="10" fillId="2" borderId="1" xfId="0" applyNumberFormat="1" applyFont="1" applyFill="1" applyBorder="1" applyAlignment="1">
      <alignment horizontal="center" vertical="center"/>
    </xf>
    <xf numFmtId="167" fontId="10" fillId="2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left" vertical="center"/>
    </xf>
    <xf numFmtId="4" fontId="10" fillId="8" borderId="1" xfId="0" applyNumberFormat="1" applyFont="1" applyFill="1" applyBorder="1" applyAlignment="1">
      <alignment horizontal="center" vertical="center"/>
    </xf>
    <xf numFmtId="168" fontId="10" fillId="2" borderId="1" xfId="0" applyNumberFormat="1" applyFont="1" applyFill="1" applyBorder="1" applyAlignment="1">
      <alignment horizontal="center" vertical="center"/>
    </xf>
    <xf numFmtId="0" fontId="2" fillId="2" borderId="1" xfId="2" applyFill="1"/>
    <xf numFmtId="0" fontId="6" fillId="2" borderId="1" xfId="2" applyFont="1" applyFill="1"/>
    <xf numFmtId="0" fontId="3" fillId="4" borderId="2" xfId="2" applyFont="1" applyFill="1" applyBorder="1" applyAlignment="1">
      <alignment horizontal="left" vertical="center" wrapText="1"/>
    </xf>
    <xf numFmtId="0" fontId="8" fillId="9" borderId="1" xfId="2" applyFont="1" applyFill="1" applyAlignment="1">
      <alignment horizontal="left" vertical="center" wrapText="1"/>
    </xf>
    <xf numFmtId="164" fontId="10" fillId="9" borderId="3" xfId="2" applyNumberFormat="1" applyFont="1" applyFill="1" applyBorder="1" applyAlignment="1">
      <alignment horizontal="center" vertical="center" wrapText="1"/>
    </xf>
    <xf numFmtId="0" fontId="10" fillId="7" borderId="1" xfId="2" applyFont="1" applyFill="1" applyAlignment="1">
      <alignment horizontal="left" vertical="center"/>
    </xf>
    <xf numFmtId="4" fontId="10" fillId="7" borderId="4" xfId="2" applyNumberFormat="1" applyFont="1" applyFill="1" applyBorder="1" applyAlignment="1">
      <alignment horizontal="center" vertical="center"/>
    </xf>
    <xf numFmtId="0" fontId="10" fillId="2" borderId="1" xfId="2" applyFont="1" applyFill="1" applyAlignment="1">
      <alignment horizontal="left" vertical="center"/>
    </xf>
    <xf numFmtId="3" fontId="10" fillId="2" borderId="4" xfId="2" applyNumberFormat="1" applyFont="1" applyFill="1" applyBorder="1" applyAlignment="1">
      <alignment horizontal="center" vertical="center"/>
    </xf>
    <xf numFmtId="4" fontId="10" fillId="2" borderId="4" xfId="2" applyNumberFormat="1" applyFont="1" applyFill="1" applyBorder="1" applyAlignment="1">
      <alignment horizontal="center" vertical="center"/>
    </xf>
    <xf numFmtId="166" fontId="10" fillId="2" borderId="4" xfId="2" applyNumberFormat="1" applyFont="1" applyFill="1" applyBorder="1" applyAlignment="1">
      <alignment horizontal="center" vertical="center"/>
    </xf>
    <xf numFmtId="167" fontId="10" fillId="2" borderId="4" xfId="2" applyNumberFormat="1" applyFont="1" applyFill="1" applyBorder="1" applyAlignment="1">
      <alignment horizontal="center" vertical="center"/>
    </xf>
    <xf numFmtId="0" fontId="10" fillId="8" borderId="1" xfId="2" applyFont="1" applyFill="1" applyAlignment="1">
      <alignment horizontal="left" vertical="center"/>
    </xf>
    <xf numFmtId="4" fontId="10" fillId="8" borderId="4" xfId="2" applyNumberFormat="1" applyFont="1" applyFill="1" applyBorder="1" applyAlignment="1">
      <alignment horizontal="center" vertical="center"/>
    </xf>
    <xf numFmtId="168" fontId="10" fillId="2" borderId="4" xfId="2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164" fontId="3" fillId="10" borderId="1" xfId="0" applyNumberFormat="1" applyFont="1" applyFill="1" applyBorder="1" applyAlignment="1">
      <alignment horizontal="center" vertical="center" wrapText="1"/>
    </xf>
    <xf numFmtId="0" fontId="10" fillId="2" borderId="4" xfId="1" applyNumberFormat="1" applyFont="1" applyFill="1" applyBorder="1" applyAlignment="1">
      <alignment horizontal="center" vertical="center"/>
    </xf>
    <xf numFmtId="0" fontId="15" fillId="2" borderId="0" xfId="0" applyFont="1" applyFill="1"/>
    <xf numFmtId="3" fontId="10" fillId="2" borderId="1" xfId="0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center" vertical="center" wrapText="1"/>
    </xf>
    <xf numFmtId="169" fontId="4" fillId="5" borderId="0" xfId="0" applyNumberFormat="1" applyFont="1" applyFill="1"/>
    <xf numFmtId="0" fontId="3" fillId="4" borderId="1" xfId="2" applyFont="1" applyFill="1" applyAlignment="1">
      <alignment horizontal="left" vertical="center" wrapText="1"/>
    </xf>
    <xf numFmtId="167" fontId="14" fillId="2" borderId="4" xfId="2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169" fontId="17" fillId="5" borderId="0" xfId="0" applyNumberFormat="1" applyFont="1" applyFill="1"/>
    <xf numFmtId="167" fontId="14" fillId="2" borderId="1" xfId="2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2" fontId="4" fillId="5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0" fillId="2" borderId="4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19050</xdr:rowOff>
    </xdr:from>
    <xdr:to>
      <xdr:col>2</xdr:col>
      <xdr:colOff>66675</xdr:colOff>
      <xdr:row>6</xdr:row>
      <xdr:rowOff>46913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05F7A2-78D9-498A-8534-50A4D8CF4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09550"/>
          <a:ext cx="3867150" cy="9803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1171575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4EFF84B-63E7-47DC-8877-24A43A2A4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442912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5F3BAF1-E467-41AB-B475-E1D1D1CF5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9525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7FD4A1-5339-4616-973E-F2710BEFE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442912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4EB9A0-2537-4908-82F4-96A80034E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1171575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4C13564-064F-4103-AB24-7A7B6191C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176212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BA594E9-E78B-4173-B55A-728E43115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1171575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0704041-E05B-44AA-A215-F4CE91BFC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33337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5C10CAE-78A1-432C-9C90-2EAD323AE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1171575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4C8626F-8101-4F07-B3A8-3B2C7D881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176212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D72437-7EEC-49FC-B8F7-606646DB7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9525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F44360-D878-4FE0-9780-831E15092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409575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69A3E5C-0EB9-4770-83ED-E119C4DE2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2</xdr:col>
      <xdr:colOff>461962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EDE6DDA-5835-427D-BB9A-5FC1E839F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2</xdr:col>
      <xdr:colOff>744537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3502AA-2D46-4222-9A07-31E692359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9525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6689AD7-6A56-4085-A4DC-207FDD294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576262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2FDDC09-089D-4962-B373-598945289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1171575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1E2E044-EB42-4F49-AC48-5449E46EB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176212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9C55AB1-6939-4AA2-894A-FDB605289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1171575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779C8BC-BFFF-4BE4-B2DA-F6F42769A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176212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8C83A57-5C2F-438A-84FE-CA056C093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L59"/>
  <sheetViews>
    <sheetView topLeftCell="A7" zoomScaleNormal="100" workbookViewId="0">
      <selection activeCell="D29" sqref="D29"/>
    </sheetView>
  </sheetViews>
  <sheetFormatPr baseColWidth="10" defaultColWidth="9.140625" defaultRowHeight="15" x14ac:dyDescent="0.25"/>
  <cols>
    <col min="1" max="1" width="34.7109375" style="1" customWidth="1"/>
    <col min="2" max="11" width="23.42578125" style="1" customWidth="1"/>
    <col min="12" max="12" width="20.42578125" style="1" customWidth="1"/>
    <col min="13" max="16384" width="9.140625" style="1"/>
  </cols>
  <sheetData>
    <row r="1" spans="1:12" ht="15" customHeight="1" x14ac:dyDescent="0.25">
      <c r="D1" s="62" t="s">
        <v>613</v>
      </c>
      <c r="E1" s="62"/>
      <c r="F1" s="62"/>
      <c r="G1" s="62"/>
      <c r="H1" s="62"/>
      <c r="I1" s="62"/>
      <c r="J1" s="54"/>
    </row>
    <row r="2" spans="1:12" ht="15" customHeight="1" x14ac:dyDescent="0.25">
      <c r="D2" s="62"/>
      <c r="E2" s="62"/>
      <c r="F2" s="62"/>
      <c r="G2" s="62"/>
      <c r="H2" s="62"/>
      <c r="I2" s="62"/>
      <c r="J2" s="54"/>
    </row>
    <row r="3" spans="1:12" ht="15" customHeight="1" x14ac:dyDescent="0.25">
      <c r="D3" s="62"/>
      <c r="E3" s="62"/>
      <c r="F3" s="62"/>
      <c r="G3" s="62"/>
      <c r="H3" s="62"/>
      <c r="I3" s="62"/>
      <c r="J3" s="54"/>
    </row>
    <row r="4" spans="1:12" ht="15" customHeight="1" x14ac:dyDescent="0.25">
      <c r="D4" s="62"/>
      <c r="E4" s="62"/>
      <c r="F4" s="62"/>
      <c r="G4" s="62"/>
      <c r="H4" s="62"/>
      <c r="I4" s="62"/>
      <c r="J4" s="54"/>
    </row>
    <row r="5" spans="1:12" ht="15" customHeight="1" x14ac:dyDescent="0.25">
      <c r="D5" s="62"/>
      <c r="E5" s="62"/>
      <c r="F5" s="62"/>
      <c r="G5" s="62"/>
      <c r="H5" s="62"/>
      <c r="I5" s="62"/>
      <c r="J5" s="54"/>
    </row>
    <row r="6" spans="1:12" ht="15" customHeight="1" x14ac:dyDescent="0.25">
      <c r="D6" s="62"/>
      <c r="E6" s="62"/>
      <c r="F6" s="62"/>
      <c r="G6" s="62"/>
      <c r="H6" s="62"/>
      <c r="I6" s="62"/>
      <c r="J6" s="54"/>
    </row>
    <row r="7" spans="1:12" ht="15" customHeight="1" x14ac:dyDescent="0.25">
      <c r="D7" s="62"/>
      <c r="E7" s="62"/>
      <c r="F7" s="62"/>
      <c r="G7" s="62"/>
      <c r="H7" s="62"/>
      <c r="I7" s="62"/>
      <c r="J7" s="54"/>
    </row>
    <row r="11" spans="1:12" ht="45" customHeight="1" x14ac:dyDescent="0.25">
      <c r="A11" s="19" t="s">
        <v>0</v>
      </c>
      <c r="B11" s="19" t="s">
        <v>607</v>
      </c>
      <c r="C11" s="19" t="s">
        <v>606</v>
      </c>
      <c r="D11" s="19" t="s">
        <v>605</v>
      </c>
      <c r="E11" s="19" t="s">
        <v>604</v>
      </c>
      <c r="F11" s="19" t="s">
        <v>603</v>
      </c>
      <c r="G11" s="19" t="s">
        <v>602</v>
      </c>
      <c r="H11" s="19" t="s">
        <v>608</v>
      </c>
      <c r="I11" s="19" t="s">
        <v>609</v>
      </c>
      <c r="J11" s="19" t="s">
        <v>610</v>
      </c>
      <c r="K11" s="19" t="s">
        <v>611</v>
      </c>
      <c r="L11" s="50" t="s">
        <v>612</v>
      </c>
    </row>
    <row r="12" spans="1:12" ht="13.7" customHeight="1" x14ac:dyDescent="0.25">
      <c r="A12" s="20" t="s">
        <v>1</v>
      </c>
      <c r="B12" s="21" t="s">
        <v>601</v>
      </c>
      <c r="C12" s="21" t="s">
        <v>601</v>
      </c>
      <c r="D12" s="21" t="s">
        <v>601</v>
      </c>
      <c r="E12" s="21" t="s">
        <v>601</v>
      </c>
      <c r="F12" s="21" t="s">
        <v>601</v>
      </c>
      <c r="G12" s="21" t="s">
        <v>601</v>
      </c>
      <c r="H12" s="21" t="s">
        <v>601</v>
      </c>
      <c r="I12" s="21" t="s">
        <v>601</v>
      </c>
      <c r="J12" s="21" t="s">
        <v>601</v>
      </c>
      <c r="K12" s="21" t="s">
        <v>601</v>
      </c>
      <c r="L12" s="21" t="s">
        <v>601</v>
      </c>
    </row>
    <row r="13" spans="1:12" ht="13.7" customHeight="1" x14ac:dyDescent="0.25">
      <c r="A13" s="22" t="s">
        <v>2</v>
      </c>
      <c r="B13" s="23">
        <v>66154</v>
      </c>
      <c r="C13" s="23">
        <v>39043</v>
      </c>
      <c r="D13" s="23">
        <v>34628</v>
      </c>
      <c r="E13" s="23">
        <v>29848</v>
      </c>
      <c r="F13" s="23">
        <v>27343</v>
      </c>
      <c r="G13" s="23">
        <v>24079</v>
      </c>
      <c r="H13" s="23">
        <v>13755</v>
      </c>
      <c r="I13" s="23">
        <v>9235</v>
      </c>
      <c r="J13" s="23">
        <v>7086</v>
      </c>
      <c r="K13" s="23">
        <v>18355</v>
      </c>
      <c r="L13" s="23">
        <v>16933</v>
      </c>
    </row>
    <row r="14" spans="1:12" ht="13.7" customHeight="1" x14ac:dyDescent="0.25">
      <c r="A14" s="20" t="s">
        <v>3</v>
      </c>
      <c r="B14" s="21" t="s">
        <v>601</v>
      </c>
      <c r="C14" s="21" t="s">
        <v>601</v>
      </c>
      <c r="D14" s="21" t="s">
        <v>601</v>
      </c>
      <c r="E14" s="21" t="s">
        <v>601</v>
      </c>
      <c r="F14" s="21" t="s">
        <v>601</v>
      </c>
      <c r="G14" s="21" t="s">
        <v>601</v>
      </c>
      <c r="H14" s="21" t="s">
        <v>601</v>
      </c>
      <c r="I14" s="21" t="s">
        <v>601</v>
      </c>
      <c r="J14" s="21" t="s">
        <v>601</v>
      </c>
      <c r="K14" s="21" t="s">
        <v>601</v>
      </c>
      <c r="L14" s="21" t="s">
        <v>601</v>
      </c>
    </row>
    <row r="15" spans="1:12" ht="13.7" customHeight="1" x14ac:dyDescent="0.25">
      <c r="A15" s="22" t="s">
        <v>4</v>
      </c>
      <c r="B15" s="24">
        <v>1.11975644928697</v>
      </c>
      <c r="C15" s="24">
        <v>1.0930681391733199</v>
      </c>
      <c r="D15" s="24">
        <v>1.0998847716659601</v>
      </c>
      <c r="E15" s="24">
        <v>1.1091088968977501</v>
      </c>
      <c r="F15" s="24">
        <v>1.11887786732796</v>
      </c>
      <c r="G15" s="24">
        <v>1.0176805765041099</v>
      </c>
      <c r="H15" s="24">
        <v>1.0929701765063899</v>
      </c>
      <c r="I15" s="24">
        <v>1.134273168477</v>
      </c>
      <c r="J15" s="24">
        <v>1.00169491525424</v>
      </c>
      <c r="K15" s="24">
        <v>0.968575718575719</v>
      </c>
      <c r="L15" s="24">
        <v>0.95711974110032405</v>
      </c>
    </row>
    <row r="16" spans="1:12" ht="13.7" customHeight="1" x14ac:dyDescent="0.25">
      <c r="A16" s="22" t="s">
        <v>5</v>
      </c>
      <c r="B16" s="25">
        <v>39.464501696778697</v>
      </c>
      <c r="C16" s="25">
        <v>38.585810360535298</v>
      </c>
      <c r="D16" s="25">
        <v>40.238403818021197</v>
      </c>
      <c r="E16" s="25">
        <v>38.411098777026098</v>
      </c>
      <c r="F16" s="25">
        <v>40.878442167010299</v>
      </c>
      <c r="G16" s="25">
        <v>41.027682766812397</v>
      </c>
      <c r="H16" s="25">
        <v>42.8843594899595</v>
      </c>
      <c r="I16" s="25">
        <v>41.7589366390457</v>
      </c>
      <c r="J16" s="25">
        <v>45.368615880637797</v>
      </c>
      <c r="K16" s="25">
        <v>41.186578762857998</v>
      </c>
      <c r="L16" s="25">
        <v>41.187372263508301</v>
      </c>
    </row>
    <row r="17" spans="1:12" ht="13.7" customHeight="1" x14ac:dyDescent="0.25">
      <c r="A17" s="22" t="s">
        <v>6</v>
      </c>
      <c r="B17" s="26">
        <v>3.55836381775856E-2</v>
      </c>
      <c r="C17" s="26">
        <v>3.8367953282278502E-2</v>
      </c>
      <c r="D17" s="26">
        <v>3.6069077047476E-2</v>
      </c>
      <c r="E17" s="26">
        <v>4.2448405253283299E-2</v>
      </c>
      <c r="F17" s="26">
        <v>3.3536919869802097E-2</v>
      </c>
      <c r="G17" s="26">
        <v>3.6297188421446101E-2</v>
      </c>
      <c r="H17" s="26">
        <v>2.5081788440567101E-2</v>
      </c>
      <c r="I17" s="26">
        <v>3.1835408770979998E-2</v>
      </c>
      <c r="J17" s="26">
        <v>3.3587355348574703E-2</v>
      </c>
      <c r="K17" s="26">
        <v>3.1381095069463398E-2</v>
      </c>
      <c r="L17" s="26">
        <v>3.1358885017421602E-2</v>
      </c>
    </row>
    <row r="18" spans="1:12" ht="13.7" customHeight="1" x14ac:dyDescent="0.25">
      <c r="A18" s="22" t="s">
        <v>7</v>
      </c>
      <c r="B18" s="26">
        <v>0.260271487740726</v>
      </c>
      <c r="C18" s="26">
        <v>0.32018543656993598</v>
      </c>
      <c r="D18" s="26">
        <v>0.29678295021369999</v>
      </c>
      <c r="E18" s="26">
        <v>0.32873224336639001</v>
      </c>
      <c r="F18" s="26">
        <v>0.27118458106279503</v>
      </c>
      <c r="G18" s="26">
        <v>0.26180489222974401</v>
      </c>
      <c r="H18" s="26">
        <v>0.25372591784805498</v>
      </c>
      <c r="I18" s="26">
        <v>0.28153762858689801</v>
      </c>
      <c r="J18" s="26">
        <v>0.24230877787186</v>
      </c>
      <c r="K18" s="26">
        <v>0.26701171342958302</v>
      </c>
      <c r="L18" s="26">
        <v>0.26947380853953801</v>
      </c>
    </row>
    <row r="19" spans="1:12" ht="13.7" customHeight="1" x14ac:dyDescent="0.25">
      <c r="A19" s="22" t="s">
        <v>8</v>
      </c>
      <c r="B19" s="26">
        <v>0.138268283097016</v>
      </c>
      <c r="C19" s="26">
        <v>0.13295597162103301</v>
      </c>
      <c r="D19" s="26">
        <v>0.167783296754072</v>
      </c>
      <c r="E19" s="26">
        <v>0.14627445725006699</v>
      </c>
      <c r="F19" s="26">
        <v>0.144314815492082</v>
      </c>
      <c r="G19" s="26">
        <v>0.149300220108809</v>
      </c>
      <c r="H19" s="26">
        <v>0.168884042166485</v>
      </c>
      <c r="I19" s="26">
        <v>0.15538711423930701</v>
      </c>
      <c r="J19" s="26">
        <v>0.19954840530623799</v>
      </c>
      <c r="K19" s="26">
        <v>0.15085807681830599</v>
      </c>
      <c r="L19" s="26">
        <v>0.151479359829918</v>
      </c>
    </row>
    <row r="20" spans="1:12" ht="13.7" customHeight="1" x14ac:dyDescent="0.25">
      <c r="A20" s="20" t="s">
        <v>9</v>
      </c>
      <c r="B20" s="21" t="s">
        <v>601</v>
      </c>
      <c r="C20" s="21" t="s">
        <v>601</v>
      </c>
      <c r="D20" s="21"/>
      <c r="E20" s="21" t="s">
        <v>601</v>
      </c>
      <c r="F20" s="21" t="s">
        <v>601</v>
      </c>
      <c r="G20" s="21" t="s">
        <v>601</v>
      </c>
      <c r="H20" s="21" t="s">
        <v>601</v>
      </c>
      <c r="I20" s="21" t="s">
        <v>601</v>
      </c>
      <c r="J20" s="21" t="s">
        <v>601</v>
      </c>
      <c r="K20" s="21" t="s">
        <v>601</v>
      </c>
      <c r="L20" s="21" t="s">
        <v>601</v>
      </c>
    </row>
    <row r="21" spans="1:12" ht="13.7" customHeight="1" x14ac:dyDescent="0.25">
      <c r="A21" s="27" t="s">
        <v>10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spans="1:12" ht="13.7" customHeight="1" x14ac:dyDescent="0.25">
      <c r="A22" s="22" t="s">
        <v>11</v>
      </c>
      <c r="B22" s="26">
        <v>0.27978655863591001</v>
      </c>
      <c r="C22" s="26">
        <v>0.28358476551494499</v>
      </c>
      <c r="D22" s="26">
        <v>0.29351969504447301</v>
      </c>
      <c r="E22" s="26">
        <v>0.29620075046904298</v>
      </c>
      <c r="F22" s="26">
        <v>0.269867973521559</v>
      </c>
      <c r="G22" s="26">
        <v>0.23028364965322501</v>
      </c>
      <c r="H22" s="26">
        <v>0.27081061432206499</v>
      </c>
      <c r="I22" s="26">
        <v>0.27125067677314602</v>
      </c>
      <c r="J22" s="26">
        <v>0.254727631950325</v>
      </c>
      <c r="K22" s="26">
        <v>0.24031599019340799</v>
      </c>
      <c r="L22" s="26">
        <v>0.24065434358944099</v>
      </c>
    </row>
    <row r="23" spans="1:12" ht="13.7" customHeight="1" x14ac:dyDescent="0.25">
      <c r="A23" s="22" t="s">
        <v>12</v>
      </c>
      <c r="B23" s="26">
        <v>0.445173383317713</v>
      </c>
      <c r="C23" s="26">
        <v>0.44248648925543599</v>
      </c>
      <c r="D23" s="26">
        <v>0.46147626198452102</v>
      </c>
      <c r="E23" s="26">
        <v>0.46364915572232601</v>
      </c>
      <c r="F23" s="26">
        <v>0.43305416377134898</v>
      </c>
      <c r="G23" s="26">
        <v>0.38926035134349402</v>
      </c>
      <c r="H23" s="26">
        <v>0.43351508542348199</v>
      </c>
      <c r="I23" s="26">
        <v>0.43508391987006001</v>
      </c>
      <c r="J23" s="26">
        <v>0.41123341800733798</v>
      </c>
      <c r="K23" s="26">
        <v>0.39095614274039803</v>
      </c>
      <c r="L23" s="26">
        <v>0.38929900194885703</v>
      </c>
    </row>
    <row r="24" spans="1:12" ht="13.7" customHeight="1" x14ac:dyDescent="0.25">
      <c r="A24" s="22" t="s">
        <v>13</v>
      </c>
      <c r="B24" s="26">
        <v>0.28444236176194898</v>
      </c>
      <c r="C24" s="26">
        <v>0.27684860282252899</v>
      </c>
      <c r="D24" s="26">
        <v>0.28944784567402099</v>
      </c>
      <c r="E24" s="26">
        <v>0.28772447065130002</v>
      </c>
      <c r="F24" s="26">
        <v>0.28065684087335002</v>
      </c>
      <c r="G24" s="26">
        <v>0.26479504962830702</v>
      </c>
      <c r="H24" s="26">
        <v>0.279025808796801</v>
      </c>
      <c r="I24" s="26">
        <v>0.28132106118029199</v>
      </c>
      <c r="J24" s="26">
        <v>0.27166243296641301</v>
      </c>
      <c r="K24" s="26">
        <v>0.25824026150912599</v>
      </c>
      <c r="L24" s="26">
        <v>0.25689482076418801</v>
      </c>
    </row>
    <row r="25" spans="1:12" ht="13.7" customHeight="1" x14ac:dyDescent="0.25">
      <c r="A25" s="27" t="s">
        <v>14</v>
      </c>
      <c r="B25" s="28" t="s">
        <v>601</v>
      </c>
      <c r="C25" s="28" t="s">
        <v>601</v>
      </c>
      <c r="D25" s="28" t="s">
        <v>601</v>
      </c>
      <c r="E25" s="28" t="s">
        <v>601</v>
      </c>
      <c r="F25" s="28" t="s">
        <v>601</v>
      </c>
      <c r="G25" s="28" t="s">
        <v>601</v>
      </c>
      <c r="H25" s="28" t="s">
        <v>601</v>
      </c>
      <c r="I25" s="28" t="s">
        <v>601</v>
      </c>
      <c r="J25" s="28" t="s">
        <v>601</v>
      </c>
      <c r="K25" s="28" t="s">
        <v>601</v>
      </c>
      <c r="L25" s="28" t="s">
        <v>601</v>
      </c>
    </row>
    <row r="26" spans="1:12" ht="13.7" customHeight="1" x14ac:dyDescent="0.25">
      <c r="A26" s="22" t="s">
        <v>15</v>
      </c>
      <c r="B26" s="26">
        <v>0.67389727000634903</v>
      </c>
      <c r="C26" s="26">
        <v>0.74563942320006105</v>
      </c>
      <c r="D26" s="26">
        <v>0.63624812290631905</v>
      </c>
      <c r="E26" s="26">
        <v>0.65136692575717003</v>
      </c>
      <c r="F26" s="26">
        <v>0.71082178254032102</v>
      </c>
      <c r="G26" s="26">
        <v>0.763403795838698</v>
      </c>
      <c r="H26" s="26">
        <v>0.63038894947291901</v>
      </c>
      <c r="I26" s="26">
        <v>0.66432051976177597</v>
      </c>
      <c r="J26" s="26">
        <v>0.56731583403895003</v>
      </c>
      <c r="K26" s="26">
        <v>0.71413783710160705</v>
      </c>
      <c r="L26" s="26">
        <v>0.71623457154668402</v>
      </c>
    </row>
    <row r="27" spans="1:12" ht="13.7" customHeight="1" x14ac:dyDescent="0.25">
      <c r="A27" s="22" t="s">
        <v>16</v>
      </c>
      <c r="B27" s="26">
        <v>6.9081234694802996E-3</v>
      </c>
      <c r="C27" s="26">
        <v>6.5824859769997197E-3</v>
      </c>
      <c r="D27" s="26">
        <v>5.7756728658888796E-3</v>
      </c>
      <c r="E27" s="26">
        <v>6.4325917984454596E-3</v>
      </c>
      <c r="F27" s="26">
        <v>4.7178436894269099E-3</v>
      </c>
      <c r="G27" s="26">
        <v>3.9453465675484897E-3</v>
      </c>
      <c r="H27" s="26">
        <v>6.9792802617230096E-3</v>
      </c>
      <c r="I27" s="26">
        <v>6.7135896047644797E-3</v>
      </c>
      <c r="J27" s="26">
        <v>9.5963872424499001E-3</v>
      </c>
      <c r="K27" s="26">
        <v>6.81013347861618E-3</v>
      </c>
      <c r="L27" s="26">
        <v>6.4961908698990102E-3</v>
      </c>
    </row>
    <row r="28" spans="1:12" ht="13.7" customHeight="1" x14ac:dyDescent="0.25">
      <c r="A28" s="22" t="s">
        <v>17</v>
      </c>
      <c r="B28" s="26">
        <v>0.14606826495752301</v>
      </c>
      <c r="C28" s="26">
        <v>2.4613887252516502E-2</v>
      </c>
      <c r="D28" s="26">
        <v>0.15859997689730901</v>
      </c>
      <c r="E28" s="26">
        <v>0.15458322165639199</v>
      </c>
      <c r="F28" s="26">
        <v>0.119921003547526</v>
      </c>
      <c r="G28" s="26">
        <v>9.8675194152581094E-2</v>
      </c>
      <c r="H28" s="26">
        <v>0.175717920756089</v>
      </c>
      <c r="I28" s="26">
        <v>0.16448294531672999</v>
      </c>
      <c r="J28" s="26">
        <v>0.173440587073102</v>
      </c>
      <c r="K28" s="26">
        <v>0.10956142740397699</v>
      </c>
      <c r="L28" s="26">
        <v>0.10683281166952099</v>
      </c>
    </row>
    <row r="29" spans="1:12" ht="13.7" customHeight="1" x14ac:dyDescent="0.25">
      <c r="A29" s="22" t="s">
        <v>18</v>
      </c>
      <c r="B29" s="26">
        <v>0.166127520633673</v>
      </c>
      <c r="C29" s="26">
        <v>0.20623415208872301</v>
      </c>
      <c r="D29" s="26">
        <v>0.197094836548458</v>
      </c>
      <c r="E29" s="26">
        <v>0.18554006968641101</v>
      </c>
      <c r="F29" s="26">
        <v>0.151848736422485</v>
      </c>
      <c r="G29" s="26">
        <v>0.112297022301591</v>
      </c>
      <c r="H29" s="26">
        <v>0.124827335514358</v>
      </c>
      <c r="I29" s="26">
        <v>0.156361667569031</v>
      </c>
      <c r="J29" s="26">
        <v>3.3305108664973201E-2</v>
      </c>
      <c r="K29" s="26">
        <v>2.6641242168346499E-2</v>
      </c>
      <c r="L29" s="26">
        <v>2.39177936573555E-2</v>
      </c>
    </row>
    <row r="30" spans="1:12" ht="13.7" customHeight="1" x14ac:dyDescent="0.25">
      <c r="A30" s="27" t="s">
        <v>19</v>
      </c>
      <c r="B30" s="28" t="s">
        <v>601</v>
      </c>
      <c r="C30" s="28" t="s">
        <v>601</v>
      </c>
      <c r="D30" s="28" t="s">
        <v>601</v>
      </c>
      <c r="E30" s="28" t="s">
        <v>601</v>
      </c>
      <c r="F30" s="28" t="s">
        <v>601</v>
      </c>
      <c r="G30" s="28" t="s">
        <v>601</v>
      </c>
      <c r="H30" s="28" t="s">
        <v>601</v>
      </c>
      <c r="I30" s="28" t="s">
        <v>601</v>
      </c>
      <c r="J30" s="28" t="s">
        <v>601</v>
      </c>
      <c r="K30" s="28" t="s">
        <v>601</v>
      </c>
      <c r="L30" s="28" t="s">
        <v>601</v>
      </c>
    </row>
    <row r="31" spans="1:12" ht="13.7" customHeight="1" x14ac:dyDescent="0.25">
      <c r="A31" s="49" t="s">
        <v>20</v>
      </c>
      <c r="B31" s="24" t="s">
        <v>601</v>
      </c>
      <c r="C31" s="24" t="s">
        <v>601</v>
      </c>
      <c r="D31" s="24" t="s">
        <v>601</v>
      </c>
      <c r="E31" s="24" t="s">
        <v>601</v>
      </c>
      <c r="F31" s="24" t="s">
        <v>601</v>
      </c>
      <c r="G31" s="24" t="s">
        <v>601</v>
      </c>
      <c r="H31" s="24" t="s">
        <v>601</v>
      </c>
      <c r="I31" s="24" t="s">
        <v>601</v>
      </c>
      <c r="J31" s="24" t="s">
        <v>601</v>
      </c>
      <c r="K31" s="24" t="s">
        <v>601</v>
      </c>
      <c r="L31" s="24" t="s">
        <v>601</v>
      </c>
    </row>
    <row r="32" spans="1:12" ht="13.7" customHeight="1" x14ac:dyDescent="0.25">
      <c r="A32" s="47" t="s">
        <v>42</v>
      </c>
      <c r="B32" s="45">
        <v>0.240606796543653</v>
      </c>
      <c r="C32" s="45">
        <v>0.14059650252118899</v>
      </c>
      <c r="D32" s="45">
        <v>0.29894757107103898</v>
      </c>
      <c r="E32" s="45">
        <v>0.277499164159144</v>
      </c>
      <c r="F32" s="45">
        <v>0.11128213021394499</v>
      </c>
      <c r="G32" s="45">
        <v>0.13143792795474801</v>
      </c>
      <c r="H32" s="45">
        <v>9.5538976857490895E-2</v>
      </c>
      <c r="I32" s="45">
        <v>0.205663546916247</v>
      </c>
      <c r="J32" s="45">
        <v>3.4402670924662503E-2</v>
      </c>
      <c r="K32" s="45">
        <v>3.3547743151824301E-2</v>
      </c>
      <c r="L32" s="45">
        <v>3.35162213740458E-2</v>
      </c>
    </row>
    <row r="33" spans="1:12" ht="13.7" customHeight="1" x14ac:dyDescent="0.25">
      <c r="A33" s="47" t="s">
        <v>83</v>
      </c>
      <c r="B33" s="46">
        <v>13672</v>
      </c>
      <c r="C33" s="46">
        <v>5242</v>
      </c>
      <c r="D33" s="46">
        <v>9317</v>
      </c>
      <c r="E33" s="46">
        <v>7470</v>
      </c>
      <c r="F33" s="46">
        <v>2892</v>
      </c>
      <c r="G33" s="46">
        <v>2649</v>
      </c>
      <c r="H33" s="46">
        <v>1255</v>
      </c>
      <c r="I33" s="46">
        <v>1714</v>
      </c>
      <c r="J33" s="46">
        <v>237</v>
      </c>
      <c r="K33" s="46">
        <v>605</v>
      </c>
      <c r="L33" s="46">
        <v>562</v>
      </c>
    </row>
    <row r="34" spans="1:12" ht="13.7" customHeight="1" x14ac:dyDescent="0.25">
      <c r="A34" s="49" t="s">
        <v>84</v>
      </c>
      <c r="B34" s="46" t="s">
        <v>601</v>
      </c>
      <c r="C34" s="46" t="s">
        <v>601</v>
      </c>
      <c r="D34" s="46" t="s">
        <v>601</v>
      </c>
      <c r="E34" s="46" t="s">
        <v>601</v>
      </c>
      <c r="F34" s="46" t="s">
        <v>601</v>
      </c>
      <c r="G34" s="46" t="s">
        <v>601</v>
      </c>
      <c r="H34" s="46" t="s">
        <v>601</v>
      </c>
      <c r="I34" s="46" t="s">
        <v>601</v>
      </c>
      <c r="J34" s="46" t="s">
        <v>601</v>
      </c>
      <c r="K34" s="46" t="s">
        <v>601</v>
      </c>
      <c r="L34" s="46" t="s">
        <v>601</v>
      </c>
    </row>
    <row r="35" spans="1:12" ht="13.7" customHeight="1" x14ac:dyDescent="0.25">
      <c r="A35" s="47" t="s">
        <v>42</v>
      </c>
      <c r="B35" s="45">
        <v>0.60994667652183099</v>
      </c>
      <c r="C35" s="45">
        <v>0.78349962450380894</v>
      </c>
      <c r="D35" s="45">
        <v>0.59305011871911695</v>
      </c>
      <c r="E35" s="45">
        <v>0.61863367881422004</v>
      </c>
      <c r="F35" s="45">
        <v>0.65726489148837897</v>
      </c>
      <c r="G35" s="45">
        <v>0.716780787932917</v>
      </c>
      <c r="H35" s="45">
        <v>0.65354750304506704</v>
      </c>
      <c r="I35" s="45">
        <v>0.62251019918406503</v>
      </c>
      <c r="J35" s="45">
        <v>0.607925678618087</v>
      </c>
      <c r="K35" s="45">
        <v>0.66502162581789903</v>
      </c>
      <c r="L35" s="45">
        <v>0.66638835877862601</v>
      </c>
    </row>
    <row r="36" spans="1:12" ht="13.7" customHeight="1" x14ac:dyDescent="0.25">
      <c r="A36" s="47" t="s">
        <v>83</v>
      </c>
      <c r="B36" s="46">
        <v>34659</v>
      </c>
      <c r="C36" s="46">
        <v>29212</v>
      </c>
      <c r="D36" s="46">
        <v>18483</v>
      </c>
      <c r="E36" s="46">
        <v>16653</v>
      </c>
      <c r="F36" s="46">
        <v>17081</v>
      </c>
      <c r="G36" s="46">
        <v>14446</v>
      </c>
      <c r="H36" s="46">
        <v>8585</v>
      </c>
      <c r="I36" s="46">
        <v>5188</v>
      </c>
      <c r="J36" s="46">
        <v>4188</v>
      </c>
      <c r="K36" s="46">
        <v>11993</v>
      </c>
      <c r="L36" s="46">
        <v>11174</v>
      </c>
    </row>
    <row r="37" spans="1:12" ht="13.7" customHeight="1" x14ac:dyDescent="0.25">
      <c r="A37" s="48" t="s">
        <v>21</v>
      </c>
      <c r="B37" s="46" t="s">
        <v>601</v>
      </c>
      <c r="C37" s="46" t="s">
        <v>601</v>
      </c>
      <c r="D37" s="46" t="s">
        <v>601</v>
      </c>
      <c r="E37" s="46" t="s">
        <v>601</v>
      </c>
      <c r="F37" s="46" t="s">
        <v>601</v>
      </c>
      <c r="G37" s="46" t="s">
        <v>601</v>
      </c>
      <c r="H37" s="46" t="s">
        <v>601</v>
      </c>
      <c r="I37" s="46" t="s">
        <v>601</v>
      </c>
      <c r="J37" s="46" t="s">
        <v>601</v>
      </c>
      <c r="K37" s="46" t="s">
        <v>601</v>
      </c>
      <c r="L37" s="46" t="s">
        <v>601</v>
      </c>
    </row>
    <row r="38" spans="1:12" ht="13.7" customHeight="1" x14ac:dyDescent="0.25">
      <c r="A38" s="47" t="s">
        <v>42</v>
      </c>
      <c r="B38" s="45">
        <v>3.98254228041462E-2</v>
      </c>
      <c r="C38" s="45">
        <v>5.9006544362192898E-3</v>
      </c>
      <c r="D38" s="45">
        <v>2.0535198613874098E-2</v>
      </c>
      <c r="E38" s="45">
        <v>1.6679668635536202E-2</v>
      </c>
      <c r="F38" s="45">
        <v>1.70078497768201E-2</v>
      </c>
      <c r="G38" s="45">
        <v>1.9003671727696701E-2</v>
      </c>
      <c r="H38" s="45">
        <v>2.13154689403167E-2</v>
      </c>
      <c r="I38" s="45">
        <v>3.5037197024238097E-2</v>
      </c>
      <c r="J38" s="45">
        <v>2.7435041370300499E-2</v>
      </c>
      <c r="K38" s="45">
        <v>1.874237551292E-2</v>
      </c>
      <c r="L38" s="45">
        <v>1.8785782442748099E-2</v>
      </c>
    </row>
    <row r="39" spans="1:12" ht="13.7" customHeight="1" x14ac:dyDescent="0.25">
      <c r="A39" s="47" t="s">
        <v>83</v>
      </c>
      <c r="B39" s="46">
        <v>2263</v>
      </c>
      <c r="C39" s="46">
        <v>220</v>
      </c>
      <c r="D39" s="46">
        <v>640</v>
      </c>
      <c r="E39" s="46">
        <v>449</v>
      </c>
      <c r="F39" s="46">
        <v>442</v>
      </c>
      <c r="G39" s="46">
        <v>383</v>
      </c>
      <c r="H39" s="46">
        <v>280</v>
      </c>
      <c r="I39" s="46">
        <v>292</v>
      </c>
      <c r="J39" s="46">
        <v>189</v>
      </c>
      <c r="K39" s="46">
        <v>338</v>
      </c>
      <c r="L39" s="46">
        <v>315</v>
      </c>
    </row>
    <row r="40" spans="1:12" ht="13.7" customHeight="1" x14ac:dyDescent="0.25">
      <c r="A40" s="20" t="s">
        <v>22</v>
      </c>
      <c r="B40" s="21" t="s">
        <v>601</v>
      </c>
      <c r="C40" s="21" t="s">
        <v>601</v>
      </c>
      <c r="D40" s="21" t="s">
        <v>601</v>
      </c>
      <c r="E40" s="21" t="s">
        <v>601</v>
      </c>
      <c r="F40" s="21" t="s">
        <v>601</v>
      </c>
      <c r="G40" s="21" t="s">
        <v>601</v>
      </c>
      <c r="H40" s="21" t="s">
        <v>601</v>
      </c>
      <c r="I40" s="21" t="s">
        <v>601</v>
      </c>
      <c r="J40" s="21" t="s">
        <v>601</v>
      </c>
      <c r="K40" s="21" t="s">
        <v>601</v>
      </c>
      <c r="L40" s="21" t="s">
        <v>601</v>
      </c>
    </row>
    <row r="41" spans="1:12" ht="13.7" customHeight="1" x14ac:dyDescent="0.25">
      <c r="A41" s="22" t="s">
        <v>23</v>
      </c>
      <c r="B41" s="26">
        <v>0.61736840244635305</v>
      </c>
      <c r="C41" s="26">
        <v>0.66213482236788901</v>
      </c>
      <c r="D41" s="26">
        <v>0.622384161480669</v>
      </c>
      <c r="E41" s="26">
        <v>0.60888872303903296</v>
      </c>
      <c r="F41" s="26">
        <v>0.62683284457477995</v>
      </c>
      <c r="G41" s="26">
        <v>0.61180156657963403</v>
      </c>
      <c r="H41" s="26">
        <v>0.618934639522425</v>
      </c>
      <c r="I41" s="26">
        <v>0.59787593531257499</v>
      </c>
      <c r="J41" s="26">
        <v>0.69891368173810897</v>
      </c>
      <c r="K41" s="26">
        <v>0.66153156685899905</v>
      </c>
      <c r="L41" s="26">
        <v>0.66377089449403903</v>
      </c>
    </row>
    <row r="42" spans="1:12" ht="13.7" customHeight="1" x14ac:dyDescent="0.25">
      <c r="A42" s="22" t="s">
        <v>24</v>
      </c>
      <c r="B42" s="26">
        <v>0.30397355675752102</v>
      </c>
      <c r="C42" s="26">
        <v>0.25375630546788602</v>
      </c>
      <c r="D42" s="26">
        <v>0.30355012414148902</v>
      </c>
      <c r="E42" s="26">
        <v>0.30938876035524998</v>
      </c>
      <c r="F42" s="26">
        <v>0.28742861552708798</v>
      </c>
      <c r="G42" s="26">
        <v>0.292793733681462</v>
      </c>
      <c r="H42" s="26">
        <v>0.28746364610439301</v>
      </c>
      <c r="I42" s="26">
        <v>0.34226405986000502</v>
      </c>
      <c r="J42" s="26">
        <v>0.21344685848502601</v>
      </c>
      <c r="K42" s="26">
        <v>0.23600918716038299</v>
      </c>
      <c r="L42" s="26">
        <v>0.23246060751303099</v>
      </c>
    </row>
    <row r="43" spans="1:12" ht="13.7" customHeight="1" x14ac:dyDescent="0.25">
      <c r="A43" s="22" t="s">
        <v>25</v>
      </c>
      <c r="B43" s="26">
        <v>3.19051154240464E-2</v>
      </c>
      <c r="C43" s="26">
        <v>2.6300882091122399E-2</v>
      </c>
      <c r="D43" s="26">
        <v>2.9471511946603E-2</v>
      </c>
      <c r="E43" s="26">
        <v>3.5114560788118497E-2</v>
      </c>
      <c r="F43" s="26">
        <v>2.8167927149251398E-2</v>
      </c>
      <c r="G43" s="26">
        <v>3.60313315926893E-2</v>
      </c>
      <c r="H43" s="26">
        <v>3.6277361089851502E-2</v>
      </c>
      <c r="I43" s="26">
        <v>2.4378469707941101E-2</v>
      </c>
      <c r="J43" s="26">
        <v>3.1708749266001202E-2</v>
      </c>
      <c r="K43" s="26">
        <v>2.9858271245308401E-2</v>
      </c>
      <c r="L43" s="26">
        <v>3.0555389131867498E-2</v>
      </c>
    </row>
    <row r="44" spans="1:12" ht="13.7" customHeight="1" x14ac:dyDescent="0.25">
      <c r="A44" s="22" t="s">
        <v>26</v>
      </c>
      <c r="B44" s="26">
        <v>1.7110333368685299E-2</v>
      </c>
      <c r="C44" s="26">
        <v>8.9018370154568295E-3</v>
      </c>
      <c r="D44" s="26">
        <v>1.19949698513527E-2</v>
      </c>
      <c r="E44" s="26">
        <v>1.3993581610568E-2</v>
      </c>
      <c r="F44" s="26">
        <v>1.28877913258219E-2</v>
      </c>
      <c r="G44" s="26">
        <v>1.35248041775457E-2</v>
      </c>
      <c r="H44" s="26">
        <v>1.43119546915659E-2</v>
      </c>
      <c r="I44" s="26">
        <v>1.01375814627082E-2</v>
      </c>
      <c r="J44" s="26">
        <v>1.0275983558426301E-2</v>
      </c>
      <c r="K44" s="26">
        <v>1.20441431852557E-2</v>
      </c>
      <c r="L44" s="26">
        <v>1.2042418069618401E-2</v>
      </c>
    </row>
    <row r="45" spans="1:12" ht="13.7" customHeight="1" x14ac:dyDescent="0.25">
      <c r="A45" s="22" t="s">
        <v>27</v>
      </c>
      <c r="B45" s="26">
        <v>0.85518638328748098</v>
      </c>
      <c r="C45" s="26">
        <v>0.94949158619983098</v>
      </c>
      <c r="D45" s="26">
        <v>0.89560471294905897</v>
      </c>
      <c r="E45" s="26">
        <v>0.89781559903511099</v>
      </c>
      <c r="F45" s="26">
        <v>0.94781113996269595</v>
      </c>
      <c r="G45" s="26">
        <v>0.79529880809003695</v>
      </c>
      <c r="H45" s="26">
        <v>0.94990912395492499</v>
      </c>
      <c r="I45" s="26">
        <v>0.89723876556578197</v>
      </c>
      <c r="J45" s="26">
        <v>0.96133220434659905</v>
      </c>
      <c r="K45" s="26">
        <v>0.97254154181422003</v>
      </c>
      <c r="L45" s="26">
        <v>0.98570838008622197</v>
      </c>
    </row>
    <row r="46" spans="1:12" ht="13.7" customHeight="1" x14ac:dyDescent="0.25">
      <c r="A46" s="20" t="s">
        <v>28</v>
      </c>
      <c r="B46" s="21" t="s">
        <v>601</v>
      </c>
      <c r="C46" s="21" t="s">
        <v>601</v>
      </c>
      <c r="D46" s="21" t="s">
        <v>601</v>
      </c>
      <c r="E46" s="21" t="s">
        <v>601</v>
      </c>
      <c r="F46" s="21" t="s">
        <v>601</v>
      </c>
      <c r="G46" s="21" t="s">
        <v>601</v>
      </c>
      <c r="H46" s="21" t="s">
        <v>601</v>
      </c>
      <c r="I46" s="21" t="s">
        <v>601</v>
      </c>
      <c r="J46" s="21" t="s">
        <v>601</v>
      </c>
      <c r="K46" s="21" t="s">
        <v>601</v>
      </c>
      <c r="L46" s="21" t="s">
        <v>601</v>
      </c>
    </row>
    <row r="47" spans="1:12" ht="13.7" customHeight="1" x14ac:dyDescent="0.25">
      <c r="A47" s="22" t="s">
        <v>29</v>
      </c>
      <c r="B47" s="29">
        <v>0.21128866948633401</v>
      </c>
      <c r="C47" s="29">
        <v>0.193082351586812</v>
      </c>
      <c r="D47" s="29">
        <v>0.23186035730985799</v>
      </c>
      <c r="E47" s="29">
        <v>0.23119865501412301</v>
      </c>
      <c r="F47" s="29">
        <v>0.158476636362502</v>
      </c>
      <c r="G47" s="29">
        <v>0.152683610402155</v>
      </c>
      <c r="H47" s="29">
        <v>0.203605931651482</v>
      </c>
      <c r="I47" s="29">
        <v>0.20810167456841</v>
      </c>
      <c r="J47" s="29">
        <v>0.22333044717746101</v>
      </c>
      <c r="K47" s="29">
        <v>0.20419044330557501</v>
      </c>
      <c r="L47" s="29">
        <v>0.205370641156917</v>
      </c>
    </row>
    <row r="48" spans="1:12" ht="13.7" customHeight="1" x14ac:dyDescent="0.25">
      <c r="A48" s="22" t="s">
        <v>30</v>
      </c>
      <c r="B48" s="29">
        <v>0.14027777777664599</v>
      </c>
      <c r="C48" s="29">
        <v>0.13055555555183701</v>
      </c>
      <c r="D48" s="29">
        <v>0.14236111110949401</v>
      </c>
      <c r="E48" s="29">
        <v>0.14375000000290999</v>
      </c>
      <c r="F48" s="29">
        <v>0.117361111115315</v>
      </c>
      <c r="G48" s="29">
        <v>0.10347222222480899</v>
      </c>
      <c r="H48" s="29">
        <v>0.14583333333575901</v>
      </c>
      <c r="I48" s="29">
        <v>0.13958333333721401</v>
      </c>
      <c r="J48" s="29">
        <v>0.163194444445253</v>
      </c>
      <c r="K48" s="29">
        <v>0.144444444442343</v>
      </c>
      <c r="L48" s="29">
        <v>0.14513888888177501</v>
      </c>
    </row>
    <row r="49" spans="1:12" ht="13.7" customHeight="1" x14ac:dyDescent="0.25">
      <c r="A49" s="22" t="s">
        <v>31</v>
      </c>
      <c r="B49" s="26">
        <v>0.56812011829832398</v>
      </c>
      <c r="C49" s="26">
        <v>0.59041198116363403</v>
      </c>
      <c r="D49" s="26">
        <v>0.54836652462532998</v>
      </c>
      <c r="E49" s="26">
        <v>0.55075244924755096</v>
      </c>
      <c r="F49" s="26">
        <v>0.64632543467648096</v>
      </c>
      <c r="G49" s="26">
        <v>0.68660587300259301</v>
      </c>
      <c r="H49" s="26">
        <v>0.55541718555417197</v>
      </c>
      <c r="I49" s="26">
        <v>0.57227203148917605</v>
      </c>
      <c r="J49" s="26">
        <v>0.50713780918727902</v>
      </c>
      <c r="K49" s="26">
        <v>0.55563430191353602</v>
      </c>
      <c r="L49" s="26">
        <v>0.55494505494505497</v>
      </c>
    </row>
    <row r="50" spans="1:12" ht="13.7" customHeight="1" x14ac:dyDescent="0.25">
      <c r="A50" s="22" t="s">
        <v>32</v>
      </c>
      <c r="B50" s="26">
        <v>0.53809204647006303</v>
      </c>
      <c r="C50" s="26">
        <v>0.30441850155164801</v>
      </c>
      <c r="D50" s="26">
        <v>0.496455297361166</v>
      </c>
      <c r="E50" s="26">
        <v>0.48503696749207798</v>
      </c>
      <c r="F50" s="26">
        <v>0.40340314136125699</v>
      </c>
      <c r="G50" s="26">
        <v>0.40534033705405997</v>
      </c>
      <c r="H50" s="26">
        <v>0.35141388174807198</v>
      </c>
      <c r="I50" s="26">
        <v>0.50858208955223905</v>
      </c>
      <c r="J50" s="26">
        <v>0.298406566875905</v>
      </c>
      <c r="K50" s="26">
        <v>0.28420038535645498</v>
      </c>
      <c r="L50" s="26">
        <v>0.273542600896861</v>
      </c>
    </row>
    <row r="51" spans="1:12" ht="13.7" customHeight="1" x14ac:dyDescent="0.25">
      <c r="A51" s="22" t="s">
        <v>33</v>
      </c>
      <c r="B51" s="26">
        <v>0.59463795187342094</v>
      </c>
      <c r="C51" s="26">
        <v>0.65161693485392902</v>
      </c>
      <c r="D51" s="26">
        <v>0.60571744234221803</v>
      </c>
      <c r="E51" s="26">
        <v>0.60910286766640398</v>
      </c>
      <c r="F51" s="26">
        <v>0.74713010204081598</v>
      </c>
      <c r="G51" s="26">
        <v>0.75237849017580105</v>
      </c>
      <c r="H51" s="26">
        <v>0.64053913945049201</v>
      </c>
      <c r="I51" s="26">
        <v>0.61689266459728798</v>
      </c>
      <c r="J51" s="26">
        <v>0.59252597921662697</v>
      </c>
      <c r="K51" s="26">
        <v>0.63510083204061496</v>
      </c>
      <c r="L51" s="26">
        <v>0.63621819289958903</v>
      </c>
    </row>
    <row r="52" spans="1:12" ht="13.7" customHeight="1" x14ac:dyDescent="0.25">
      <c r="A52" s="20" t="s">
        <v>34</v>
      </c>
      <c r="B52" s="21" t="s">
        <v>601</v>
      </c>
      <c r="C52" s="21" t="s">
        <v>601</v>
      </c>
      <c r="D52" s="21" t="s">
        <v>601</v>
      </c>
      <c r="E52" s="21" t="s">
        <v>601</v>
      </c>
      <c r="F52" s="21" t="s">
        <v>601</v>
      </c>
      <c r="G52" s="21" t="s">
        <v>601</v>
      </c>
      <c r="H52" s="21" t="s">
        <v>601</v>
      </c>
      <c r="I52" s="21" t="s">
        <v>601</v>
      </c>
      <c r="J52" s="21" t="s">
        <v>601</v>
      </c>
      <c r="K52" s="21" t="s">
        <v>601</v>
      </c>
      <c r="L52" s="21" t="s">
        <v>601</v>
      </c>
    </row>
    <row r="53" spans="1:12" ht="13.7" customHeight="1" x14ac:dyDescent="0.25">
      <c r="A53" s="22" t="s">
        <v>35</v>
      </c>
      <c r="B53" s="26">
        <v>0.28234848843260602</v>
      </c>
      <c r="C53" s="26">
        <v>0.174281446378902</v>
      </c>
      <c r="D53" s="26">
        <v>0.31856963613550798</v>
      </c>
      <c r="E53" s="26">
        <v>0.30953937808776499</v>
      </c>
      <c r="F53" s="26">
        <v>0.28870498431772701</v>
      </c>
      <c r="G53" s="26">
        <v>0.19102767789948999</v>
      </c>
      <c r="H53" s="26">
        <v>0.28727568126430802</v>
      </c>
      <c r="I53" s="26">
        <v>0.30444166761331398</v>
      </c>
      <c r="J53" s="26">
        <v>0.29272084805653698</v>
      </c>
      <c r="K53" s="26">
        <v>0.22645214071448</v>
      </c>
      <c r="L53" s="26">
        <v>0.224080860621823</v>
      </c>
    </row>
    <row r="54" spans="1:12" x14ac:dyDescent="0.25">
      <c r="A54" s="22" t="s">
        <v>36</v>
      </c>
      <c r="B54" s="26">
        <v>0.17454200178731</v>
      </c>
      <c r="C54" s="26">
        <v>0.15915472144229301</v>
      </c>
      <c r="D54" s="26">
        <v>0.20145726664041</v>
      </c>
      <c r="E54" s="26">
        <v>0.206783241403591</v>
      </c>
      <c r="F54" s="26">
        <v>0.42356020942408401</v>
      </c>
      <c r="G54" s="26">
        <v>0.42569490041584601</v>
      </c>
      <c r="H54" s="26">
        <v>0.28637532133676102</v>
      </c>
      <c r="I54" s="26">
        <v>0.240671641791045</v>
      </c>
      <c r="J54" s="26">
        <v>7.91887976822791E-2</v>
      </c>
      <c r="K54" s="26">
        <v>7.0327552986512498E-2</v>
      </c>
      <c r="L54" s="26">
        <v>5.4339224479029301E-2</v>
      </c>
    </row>
    <row r="55" spans="1:12" x14ac:dyDescent="0.25">
      <c r="A55" s="22" t="s">
        <v>37</v>
      </c>
      <c r="B55" s="26">
        <v>0.25566103334643397</v>
      </c>
      <c r="C55" s="26">
        <v>0.14919447788335899</v>
      </c>
      <c r="D55" s="26">
        <v>0.28416310500173297</v>
      </c>
      <c r="E55" s="26">
        <v>0.27901366925757198</v>
      </c>
      <c r="F55" s="26">
        <v>0.27385436857696699</v>
      </c>
      <c r="G55" s="26">
        <v>0.171560280742556</v>
      </c>
      <c r="H55" s="26">
        <v>0.26950199927299201</v>
      </c>
      <c r="I55" s="26">
        <v>0.27861396859772602</v>
      </c>
      <c r="J55" s="26">
        <v>0.28958509737510602</v>
      </c>
      <c r="K55" s="26">
        <v>0.223699264505584</v>
      </c>
      <c r="L55" s="26">
        <v>0.22134293982164999</v>
      </c>
    </row>
    <row r="56" spans="1:12" x14ac:dyDescent="0.25">
      <c r="A56" s="22" t="s">
        <v>38</v>
      </c>
      <c r="B56" s="26">
        <v>1.4980197720470399E-2</v>
      </c>
      <c r="C56" s="26">
        <v>2.4127244320364699E-2</v>
      </c>
      <c r="D56" s="26">
        <v>9.1255631281044192E-3</v>
      </c>
      <c r="E56" s="26">
        <v>6.46609488072903E-3</v>
      </c>
      <c r="F56" s="26">
        <v>5.5590096185495399E-3</v>
      </c>
      <c r="G56" s="26">
        <v>1.8190124174591999E-2</v>
      </c>
      <c r="H56" s="26">
        <v>1.3304252998909499E-2</v>
      </c>
      <c r="I56" s="26">
        <v>1.15863562533839E-2</v>
      </c>
      <c r="J56" s="26">
        <v>2.6813434942139398E-3</v>
      </c>
      <c r="K56" s="26">
        <v>2.5061291201307501E-3</v>
      </c>
      <c r="L56" s="26">
        <v>2.5394200673241598E-3</v>
      </c>
    </row>
    <row r="57" spans="1:12" x14ac:dyDescent="0.25">
      <c r="A57" s="22" t="s">
        <v>39</v>
      </c>
      <c r="B57" s="26">
        <v>0.71761997129835497</v>
      </c>
      <c r="C57" s="26">
        <v>0.82427629545688696</v>
      </c>
      <c r="D57" s="26">
        <v>0.68139899623588496</v>
      </c>
      <c r="E57" s="26">
        <v>0.69038796861377505</v>
      </c>
      <c r="F57" s="26">
        <v>0.71103049540868402</v>
      </c>
      <c r="G57" s="26">
        <v>0.80859603645789802</v>
      </c>
      <c r="H57" s="26">
        <v>0.71228121999852301</v>
      </c>
      <c r="I57" s="26">
        <v>0.69533113711234795</v>
      </c>
      <c r="J57" s="26">
        <v>0.70727915194346302</v>
      </c>
      <c r="K57" s="26">
        <v>0.77349331878920102</v>
      </c>
      <c r="L57" s="26">
        <v>0.77586003073649401</v>
      </c>
    </row>
    <row r="59" spans="1:12" x14ac:dyDescent="0.25">
      <c r="A59" s="52"/>
    </row>
  </sheetData>
  <mergeCells count="1">
    <mergeCell ref="D1:I7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65" orientation="landscape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A3029-E20D-4D22-9D45-598B4D552ED5}">
  <sheetPr>
    <tabColor theme="4" tint="0.59999389629810485"/>
  </sheetPr>
  <dimension ref="A1:J122"/>
  <sheetViews>
    <sheetView zoomScaleNormal="100" workbookViewId="0">
      <selection activeCell="F105" sqref="F105"/>
    </sheetView>
  </sheetViews>
  <sheetFormatPr baseColWidth="10" defaultColWidth="9.140625" defaultRowHeight="15" x14ac:dyDescent="0.25"/>
  <cols>
    <col min="1" max="1" width="40.42578125" style="1" customWidth="1"/>
    <col min="2" max="2" width="19.7109375" style="1" customWidth="1"/>
    <col min="3" max="3" width="20.42578125" style="1" customWidth="1"/>
    <col min="4" max="4" width="21.5703125" style="1" customWidth="1"/>
    <col min="5" max="16384" width="9.140625" style="1"/>
  </cols>
  <sheetData>
    <row r="1" spans="1:9" ht="15" customHeight="1" x14ac:dyDescent="0.25">
      <c r="D1" s="62" t="s">
        <v>717</v>
      </c>
      <c r="E1" s="62"/>
      <c r="F1" s="62"/>
      <c r="G1" s="62"/>
      <c r="H1" s="62"/>
      <c r="I1" s="62"/>
    </row>
    <row r="2" spans="1:9" ht="15" customHeight="1" x14ac:dyDescent="0.25">
      <c r="D2" s="62"/>
      <c r="E2" s="62"/>
      <c r="F2" s="62"/>
      <c r="G2" s="62"/>
      <c r="H2" s="62"/>
      <c r="I2" s="62"/>
    </row>
    <row r="3" spans="1:9" ht="15" customHeight="1" x14ac:dyDescent="0.25">
      <c r="D3" s="62"/>
      <c r="E3" s="62"/>
      <c r="F3" s="62"/>
      <c r="G3" s="62"/>
      <c r="H3" s="62"/>
      <c r="I3" s="62"/>
    </row>
    <row r="4" spans="1:9" ht="15" customHeight="1" x14ac:dyDescent="0.25">
      <c r="D4" s="62"/>
      <c r="E4" s="62"/>
      <c r="F4" s="62"/>
      <c r="G4" s="62"/>
      <c r="H4" s="62"/>
      <c r="I4" s="62"/>
    </row>
    <row r="5" spans="1:9" ht="15" customHeight="1" x14ac:dyDescent="0.25">
      <c r="D5" s="62"/>
      <c r="E5" s="62"/>
      <c r="F5" s="62"/>
      <c r="G5" s="62"/>
      <c r="H5" s="62"/>
      <c r="I5" s="62"/>
    </row>
    <row r="6" spans="1:9" ht="15" customHeight="1" x14ac:dyDescent="0.25">
      <c r="D6" s="62"/>
      <c r="E6" s="62"/>
      <c r="F6" s="62"/>
      <c r="G6" s="62"/>
      <c r="H6" s="62"/>
      <c r="I6" s="62"/>
    </row>
    <row r="7" spans="1:9" ht="15" customHeight="1" x14ac:dyDescent="0.25">
      <c r="D7" s="62"/>
      <c r="E7" s="62"/>
      <c r="F7" s="62"/>
      <c r="G7" s="62"/>
      <c r="H7" s="62"/>
      <c r="I7" s="62"/>
    </row>
    <row r="10" spans="1:9" ht="18.75" x14ac:dyDescent="0.3">
      <c r="A10" s="2" t="s">
        <v>718</v>
      </c>
    </row>
    <row r="12" spans="1:9" x14ac:dyDescent="0.25">
      <c r="A12" s="3" t="s">
        <v>40</v>
      </c>
      <c r="B12" s="4" t="s">
        <v>41</v>
      </c>
      <c r="C12" s="5" t="s">
        <v>42</v>
      </c>
    </row>
    <row r="13" spans="1:9" x14ac:dyDescent="0.25">
      <c r="A13" s="6" t="s">
        <v>47</v>
      </c>
      <c r="B13" s="7">
        <v>13458</v>
      </c>
      <c r="C13" s="8">
        <f t="shared" ref="C13:C48" si="0">B13/$B$69</f>
        <v>0.38864502714566246</v>
      </c>
      <c r="D13" s="63" t="s">
        <v>719</v>
      </c>
    </row>
    <row r="14" spans="1:9" ht="13.7" customHeight="1" x14ac:dyDescent="0.25">
      <c r="A14" s="6" t="s">
        <v>371</v>
      </c>
      <c r="B14" s="7">
        <v>6907</v>
      </c>
      <c r="C14" s="8">
        <f t="shared" si="0"/>
        <v>0.19946286242347233</v>
      </c>
      <c r="D14" s="63"/>
      <c r="E14" s="55">
        <f>C13+C14+C15</f>
        <v>0.74436871895575829</v>
      </c>
    </row>
    <row r="15" spans="1:9" ht="13.7" customHeight="1" x14ac:dyDescent="0.25">
      <c r="A15" s="6" t="s">
        <v>59</v>
      </c>
      <c r="B15" s="7">
        <v>5411</v>
      </c>
      <c r="C15" s="8">
        <f t="shared" si="0"/>
        <v>0.15626082938662353</v>
      </c>
      <c r="D15" s="63"/>
    </row>
    <row r="16" spans="1:9" ht="13.7" customHeight="1" x14ac:dyDescent="0.25">
      <c r="A16" s="10" t="s">
        <v>58</v>
      </c>
      <c r="B16" s="53">
        <v>2938</v>
      </c>
      <c r="C16" s="12">
        <f t="shared" si="0"/>
        <v>8.4844634399907595E-2</v>
      </c>
    </row>
    <row r="17" spans="1:3" ht="13.7" customHeight="1" x14ac:dyDescent="0.25">
      <c r="A17" s="10" t="s">
        <v>60</v>
      </c>
      <c r="B17" s="53">
        <v>1756</v>
      </c>
      <c r="C17" s="12">
        <f t="shared" si="0"/>
        <v>5.071040776250433E-2</v>
      </c>
    </row>
    <row r="18" spans="1:3" ht="13.7" customHeight="1" x14ac:dyDescent="0.25">
      <c r="A18" s="10" t="s">
        <v>370</v>
      </c>
      <c r="B18" s="53">
        <v>1708</v>
      </c>
      <c r="C18" s="12">
        <f t="shared" si="0"/>
        <v>4.9324246274691001E-2</v>
      </c>
    </row>
    <row r="19" spans="1:3" ht="13.7" customHeight="1" x14ac:dyDescent="0.25">
      <c r="A19" s="10" t="s">
        <v>56</v>
      </c>
      <c r="B19" s="11">
        <v>993</v>
      </c>
      <c r="C19" s="12">
        <f t="shared" si="0"/>
        <v>2.8676215779138269E-2</v>
      </c>
    </row>
    <row r="20" spans="1:3" ht="13.7" customHeight="1" x14ac:dyDescent="0.25">
      <c r="A20" s="10" t="s">
        <v>93</v>
      </c>
      <c r="B20" s="11">
        <v>536</v>
      </c>
      <c r="C20" s="12">
        <f t="shared" si="0"/>
        <v>1.5478803280582187E-2</v>
      </c>
    </row>
    <row r="21" spans="1:3" ht="13.7" customHeight="1" x14ac:dyDescent="0.25">
      <c r="A21" s="10" t="s">
        <v>61</v>
      </c>
      <c r="B21" s="11">
        <v>222</v>
      </c>
      <c r="C21" s="12">
        <f t="shared" si="0"/>
        <v>6.4109968811366528E-3</v>
      </c>
    </row>
    <row r="22" spans="1:3" ht="13.7" customHeight="1" x14ac:dyDescent="0.25">
      <c r="A22" s="10" t="s">
        <v>62</v>
      </c>
      <c r="B22" s="11">
        <v>138</v>
      </c>
      <c r="C22" s="12">
        <f t="shared" si="0"/>
        <v>3.9852142774633248E-3</v>
      </c>
    </row>
    <row r="23" spans="1:3" ht="13.7" customHeight="1" x14ac:dyDescent="0.25">
      <c r="A23" s="10" t="s">
        <v>48</v>
      </c>
      <c r="B23" s="11">
        <v>108</v>
      </c>
      <c r="C23" s="12">
        <f t="shared" si="0"/>
        <v>3.1188633475799929E-3</v>
      </c>
    </row>
    <row r="24" spans="1:3" ht="13.7" customHeight="1" x14ac:dyDescent="0.25">
      <c r="A24" s="10" t="s">
        <v>68</v>
      </c>
      <c r="B24" s="11">
        <v>61</v>
      </c>
      <c r="C24" s="12">
        <f t="shared" si="0"/>
        <v>1.7615802240961071E-3</v>
      </c>
    </row>
    <row r="25" spans="1:3" ht="13.7" customHeight="1" x14ac:dyDescent="0.25">
      <c r="A25" s="10" t="s">
        <v>52</v>
      </c>
      <c r="B25" s="11">
        <v>40</v>
      </c>
      <c r="C25" s="12">
        <f t="shared" si="0"/>
        <v>1.1551345731777751E-3</v>
      </c>
    </row>
    <row r="26" spans="1:3" ht="13.7" customHeight="1" x14ac:dyDescent="0.25">
      <c r="A26" s="10" t="s">
        <v>70</v>
      </c>
      <c r="B26" s="11">
        <v>38</v>
      </c>
      <c r="C26" s="12">
        <f t="shared" si="0"/>
        <v>1.0973778445188865E-3</v>
      </c>
    </row>
    <row r="27" spans="1:3" ht="13.7" customHeight="1" x14ac:dyDescent="0.25">
      <c r="A27" s="10" t="s">
        <v>66</v>
      </c>
      <c r="B27" s="11">
        <v>29</v>
      </c>
      <c r="C27" s="12">
        <f t="shared" si="0"/>
        <v>8.3747256555388705E-4</v>
      </c>
    </row>
    <row r="28" spans="1:3" ht="13.7" customHeight="1" x14ac:dyDescent="0.25">
      <c r="A28" s="10" t="s">
        <v>63</v>
      </c>
      <c r="B28" s="11">
        <v>23</v>
      </c>
      <c r="C28" s="12">
        <f t="shared" si="0"/>
        <v>6.642023795772207E-4</v>
      </c>
    </row>
    <row r="29" spans="1:3" ht="13.7" customHeight="1" x14ac:dyDescent="0.25">
      <c r="A29" s="10" t="s">
        <v>74</v>
      </c>
      <c r="B29" s="11">
        <v>22</v>
      </c>
      <c r="C29" s="12">
        <f t="shared" si="0"/>
        <v>6.3532401524777639E-4</v>
      </c>
    </row>
    <row r="30" spans="1:3" ht="13.7" customHeight="1" x14ac:dyDescent="0.25">
      <c r="A30" s="10" t="s">
        <v>64</v>
      </c>
      <c r="B30" s="11">
        <v>21</v>
      </c>
      <c r="C30" s="12">
        <f t="shared" si="0"/>
        <v>6.0644565091833198E-4</v>
      </c>
    </row>
    <row r="31" spans="1:3" ht="13.7" customHeight="1" x14ac:dyDescent="0.25">
      <c r="A31" s="10" t="s">
        <v>65</v>
      </c>
      <c r="B31" s="11">
        <v>19</v>
      </c>
      <c r="C31" s="12">
        <f t="shared" si="0"/>
        <v>5.4868892225944327E-4</v>
      </c>
    </row>
    <row r="32" spans="1:3" ht="13.7" customHeight="1" x14ac:dyDescent="0.25">
      <c r="A32" s="10" t="s">
        <v>50</v>
      </c>
      <c r="B32" s="11">
        <v>14</v>
      </c>
      <c r="C32" s="12">
        <f t="shared" si="0"/>
        <v>4.0429710061222132E-4</v>
      </c>
    </row>
    <row r="33" spans="1:3" ht="13.7" customHeight="1" x14ac:dyDescent="0.25">
      <c r="A33" s="10" t="s">
        <v>92</v>
      </c>
      <c r="B33" s="11">
        <v>14</v>
      </c>
      <c r="C33" s="12">
        <f t="shared" si="0"/>
        <v>4.0429710061222132E-4</v>
      </c>
    </row>
    <row r="34" spans="1:3" ht="13.7" customHeight="1" x14ac:dyDescent="0.25">
      <c r="A34" s="10" t="s">
        <v>90</v>
      </c>
      <c r="B34" s="11">
        <v>12</v>
      </c>
      <c r="C34" s="12">
        <f t="shared" si="0"/>
        <v>3.4654037195333255E-4</v>
      </c>
    </row>
    <row r="35" spans="1:3" ht="13.7" customHeight="1" x14ac:dyDescent="0.25">
      <c r="A35" s="10" t="s">
        <v>49</v>
      </c>
      <c r="B35" s="11">
        <v>12</v>
      </c>
      <c r="C35" s="12">
        <f t="shared" si="0"/>
        <v>3.4654037195333255E-4</v>
      </c>
    </row>
    <row r="36" spans="1:3" ht="13.7" customHeight="1" x14ac:dyDescent="0.25">
      <c r="A36" s="10" t="s">
        <v>54</v>
      </c>
      <c r="B36" s="11">
        <v>11</v>
      </c>
      <c r="C36" s="12">
        <f t="shared" si="0"/>
        <v>3.176620076238882E-4</v>
      </c>
    </row>
    <row r="37" spans="1:3" ht="13.7" customHeight="1" x14ac:dyDescent="0.25">
      <c r="A37" s="10" t="s">
        <v>78</v>
      </c>
      <c r="B37" s="11">
        <v>11</v>
      </c>
      <c r="C37" s="12">
        <f t="shared" si="0"/>
        <v>3.176620076238882E-4</v>
      </c>
    </row>
    <row r="38" spans="1:3" ht="13.7" customHeight="1" x14ac:dyDescent="0.25">
      <c r="A38" s="10" t="s">
        <v>72</v>
      </c>
      <c r="B38" s="11">
        <v>10</v>
      </c>
      <c r="C38" s="12">
        <f t="shared" si="0"/>
        <v>2.8878364329444379E-4</v>
      </c>
    </row>
    <row r="39" spans="1:3" ht="13.7" customHeight="1" x14ac:dyDescent="0.25">
      <c r="A39" s="10" t="s">
        <v>43</v>
      </c>
      <c r="B39" s="11">
        <v>9</v>
      </c>
      <c r="C39" s="12">
        <f t="shared" si="0"/>
        <v>2.5990527896499943E-4</v>
      </c>
    </row>
    <row r="40" spans="1:3" ht="13.7" customHeight="1" x14ac:dyDescent="0.25">
      <c r="A40" s="10" t="s">
        <v>91</v>
      </c>
      <c r="B40" s="11">
        <v>9</v>
      </c>
      <c r="C40" s="12">
        <f t="shared" si="0"/>
        <v>2.5990527896499943E-4</v>
      </c>
    </row>
    <row r="41" spans="1:3" ht="13.7" customHeight="1" x14ac:dyDescent="0.25">
      <c r="A41" s="10" t="s">
        <v>67</v>
      </c>
      <c r="B41" s="11">
        <v>9</v>
      </c>
      <c r="C41" s="12">
        <f t="shared" si="0"/>
        <v>2.5990527896499943E-4</v>
      </c>
    </row>
    <row r="42" spans="1:3" ht="13.7" customHeight="1" x14ac:dyDescent="0.25">
      <c r="A42" s="10" t="s">
        <v>79</v>
      </c>
      <c r="B42" s="11">
        <v>9</v>
      </c>
      <c r="C42" s="12">
        <f t="shared" si="0"/>
        <v>2.5990527896499943E-4</v>
      </c>
    </row>
    <row r="43" spans="1:3" ht="13.7" customHeight="1" x14ac:dyDescent="0.25">
      <c r="A43" s="10" t="s">
        <v>98</v>
      </c>
      <c r="B43" s="11">
        <v>7</v>
      </c>
      <c r="C43" s="12">
        <f t="shared" si="0"/>
        <v>2.0214855030611066E-4</v>
      </c>
    </row>
    <row r="44" spans="1:3" ht="13.7" customHeight="1" x14ac:dyDescent="0.25">
      <c r="A44" s="10" t="s">
        <v>71</v>
      </c>
      <c r="B44" s="11">
        <v>6</v>
      </c>
      <c r="C44" s="12">
        <f t="shared" si="0"/>
        <v>1.7327018597666628E-4</v>
      </c>
    </row>
    <row r="45" spans="1:3" ht="13.7" customHeight="1" x14ac:dyDescent="0.25">
      <c r="A45" s="10" t="s">
        <v>51</v>
      </c>
      <c r="B45" s="11">
        <v>6</v>
      </c>
      <c r="C45" s="12">
        <f t="shared" si="0"/>
        <v>1.7327018597666628E-4</v>
      </c>
    </row>
    <row r="46" spans="1:3" ht="13.7" customHeight="1" x14ac:dyDescent="0.25">
      <c r="A46" s="10" t="s">
        <v>75</v>
      </c>
      <c r="B46" s="11">
        <v>6</v>
      </c>
      <c r="C46" s="12">
        <f t="shared" si="0"/>
        <v>1.7327018597666628E-4</v>
      </c>
    </row>
    <row r="47" spans="1:3" ht="13.7" customHeight="1" x14ac:dyDescent="0.25">
      <c r="A47" s="10" t="s">
        <v>76</v>
      </c>
      <c r="B47" s="11">
        <v>5</v>
      </c>
      <c r="C47" s="12">
        <f t="shared" si="0"/>
        <v>1.4439182164722189E-4</v>
      </c>
    </row>
    <row r="48" spans="1:3" ht="13.7" customHeight="1" x14ac:dyDescent="0.25">
      <c r="A48" s="10" t="s">
        <v>46</v>
      </c>
      <c r="B48" s="11">
        <v>5</v>
      </c>
      <c r="C48" s="12">
        <f t="shared" si="0"/>
        <v>1.4439182164722189E-4</v>
      </c>
    </row>
    <row r="49" spans="1:3" ht="13.7" customHeight="1" x14ac:dyDescent="0.25">
      <c r="A49" s="10" t="s">
        <v>100</v>
      </c>
      <c r="B49" s="11" t="s">
        <v>82</v>
      </c>
      <c r="C49" s="12">
        <v>0</v>
      </c>
    </row>
    <row r="50" spans="1:3" ht="13.7" customHeight="1" x14ac:dyDescent="0.25">
      <c r="A50" s="10" t="s">
        <v>45</v>
      </c>
      <c r="B50" s="11" t="s">
        <v>82</v>
      </c>
      <c r="C50" s="12">
        <v>0</v>
      </c>
    </row>
    <row r="51" spans="1:3" ht="13.7" customHeight="1" x14ac:dyDescent="0.25">
      <c r="A51" s="10" t="s">
        <v>89</v>
      </c>
      <c r="B51" s="11" t="s">
        <v>82</v>
      </c>
      <c r="C51" s="12">
        <v>0</v>
      </c>
    </row>
    <row r="52" spans="1:3" ht="13.7" customHeight="1" x14ac:dyDescent="0.25">
      <c r="A52" s="10" t="s">
        <v>135</v>
      </c>
      <c r="B52" s="11" t="s">
        <v>82</v>
      </c>
      <c r="C52" s="12">
        <v>0</v>
      </c>
    </row>
    <row r="53" spans="1:3" ht="13.7" customHeight="1" x14ac:dyDescent="0.25">
      <c r="A53" s="10" t="s">
        <v>44</v>
      </c>
      <c r="B53" s="11" t="s">
        <v>82</v>
      </c>
      <c r="C53" s="12">
        <v>0</v>
      </c>
    </row>
    <row r="54" spans="1:3" ht="13.7" customHeight="1" x14ac:dyDescent="0.25">
      <c r="A54" s="10" t="s">
        <v>69</v>
      </c>
      <c r="B54" s="11" t="s">
        <v>82</v>
      </c>
      <c r="C54" s="12">
        <v>0</v>
      </c>
    </row>
    <row r="55" spans="1:3" ht="13.7" customHeight="1" x14ac:dyDescent="0.25">
      <c r="A55" s="10" t="s">
        <v>102</v>
      </c>
      <c r="B55" s="11" t="s">
        <v>82</v>
      </c>
      <c r="C55" s="12">
        <v>0</v>
      </c>
    </row>
    <row r="56" spans="1:3" ht="13.7" customHeight="1" x14ac:dyDescent="0.25">
      <c r="A56" s="10" t="s">
        <v>88</v>
      </c>
      <c r="B56" s="11" t="s">
        <v>82</v>
      </c>
      <c r="C56" s="12">
        <v>0</v>
      </c>
    </row>
    <row r="57" spans="1:3" ht="13.7" customHeight="1" x14ac:dyDescent="0.25">
      <c r="A57" s="10" t="s">
        <v>73</v>
      </c>
      <c r="B57" s="11" t="s">
        <v>82</v>
      </c>
      <c r="C57" s="12">
        <v>0</v>
      </c>
    </row>
    <row r="58" spans="1:3" ht="13.7" customHeight="1" x14ac:dyDescent="0.25">
      <c r="A58" s="10" t="s">
        <v>96</v>
      </c>
      <c r="B58" s="11" t="s">
        <v>82</v>
      </c>
      <c r="C58" s="12">
        <v>0</v>
      </c>
    </row>
    <row r="59" spans="1:3" ht="13.7" customHeight="1" x14ac:dyDescent="0.25">
      <c r="A59" s="10" t="s">
        <v>85</v>
      </c>
      <c r="B59" s="11" t="s">
        <v>82</v>
      </c>
      <c r="C59" s="12">
        <v>0</v>
      </c>
    </row>
    <row r="60" spans="1:3" ht="13.7" customHeight="1" x14ac:dyDescent="0.25">
      <c r="A60" s="10" t="s">
        <v>77</v>
      </c>
      <c r="B60" s="11" t="s">
        <v>82</v>
      </c>
      <c r="C60" s="12">
        <v>0</v>
      </c>
    </row>
    <row r="61" spans="1:3" ht="13.7" customHeight="1" x14ac:dyDescent="0.25">
      <c r="A61" s="10" t="s">
        <v>617</v>
      </c>
      <c r="B61" s="11" t="s">
        <v>82</v>
      </c>
      <c r="C61" s="12">
        <v>0</v>
      </c>
    </row>
    <row r="62" spans="1:3" ht="13.7" customHeight="1" x14ac:dyDescent="0.25">
      <c r="A62" s="10" t="s">
        <v>101</v>
      </c>
      <c r="B62" s="11" t="s">
        <v>82</v>
      </c>
      <c r="C62" s="12">
        <v>0</v>
      </c>
    </row>
    <row r="63" spans="1:3" ht="13.7" customHeight="1" x14ac:dyDescent="0.25">
      <c r="A63" s="10" t="s">
        <v>372</v>
      </c>
      <c r="B63" s="11" t="s">
        <v>82</v>
      </c>
      <c r="C63" s="12">
        <v>0</v>
      </c>
    </row>
    <row r="64" spans="1:3" ht="13.7" customHeight="1" x14ac:dyDescent="0.25">
      <c r="A64" s="10" t="s">
        <v>99</v>
      </c>
      <c r="B64" s="11" t="s">
        <v>82</v>
      </c>
      <c r="C64" s="12">
        <v>0</v>
      </c>
    </row>
    <row r="65" spans="1:10" ht="13.7" customHeight="1" x14ac:dyDescent="0.25">
      <c r="A65" s="10" t="s">
        <v>86</v>
      </c>
      <c r="B65" s="11" t="s">
        <v>82</v>
      </c>
      <c r="C65" s="12">
        <v>0</v>
      </c>
    </row>
    <row r="66" spans="1:10" ht="13.7" customHeight="1" x14ac:dyDescent="0.25">
      <c r="A66" s="10" t="s">
        <v>53</v>
      </c>
      <c r="B66" s="11" t="s">
        <v>82</v>
      </c>
      <c r="C66" s="12">
        <v>0</v>
      </c>
    </row>
    <row r="67" spans="1:10" ht="13.7" customHeight="1" x14ac:dyDescent="0.25">
      <c r="A67" s="10" t="s">
        <v>97</v>
      </c>
      <c r="B67" s="11" t="s">
        <v>82</v>
      </c>
      <c r="C67" s="12">
        <v>0</v>
      </c>
    </row>
    <row r="68" spans="1:10" ht="13.7" customHeight="1" x14ac:dyDescent="0.25">
      <c r="A68" s="10" t="s">
        <v>55</v>
      </c>
      <c r="B68" s="11" t="s">
        <v>82</v>
      </c>
      <c r="C68" s="12">
        <v>0</v>
      </c>
    </row>
    <row r="69" spans="1:10" x14ac:dyDescent="0.25">
      <c r="A69" s="13" t="s">
        <v>57</v>
      </c>
      <c r="B69" s="14">
        <v>34628</v>
      </c>
      <c r="C69" s="15">
        <f>B69/B69</f>
        <v>1</v>
      </c>
    </row>
    <row r="72" spans="1:10" ht="33.75" customHeight="1" x14ac:dyDescent="0.3">
      <c r="A72" s="64" t="s">
        <v>720</v>
      </c>
      <c r="B72" s="64"/>
      <c r="C72" s="64"/>
      <c r="D72" s="64"/>
      <c r="E72" s="64"/>
      <c r="F72" s="64"/>
      <c r="G72" s="64"/>
      <c r="H72" s="64"/>
      <c r="I72" s="64"/>
      <c r="J72" s="64"/>
    </row>
    <row r="73" spans="1:10" ht="18.75" x14ac:dyDescent="0.3">
      <c r="A73" s="16"/>
      <c r="B73" s="17"/>
      <c r="C73" s="17"/>
      <c r="D73" s="17"/>
    </row>
    <row r="74" spans="1:10" ht="30" customHeight="1" x14ac:dyDescent="0.25">
      <c r="A74" s="18"/>
      <c r="B74" s="19" t="s">
        <v>47</v>
      </c>
      <c r="C74" s="19" t="s">
        <v>371</v>
      </c>
      <c r="D74" s="19" t="s">
        <v>59</v>
      </c>
    </row>
    <row r="75" spans="1:10" x14ac:dyDescent="0.25">
      <c r="A75" s="20" t="s">
        <v>1</v>
      </c>
      <c r="B75" s="21" t="s">
        <v>601</v>
      </c>
      <c r="C75" s="21" t="s">
        <v>601</v>
      </c>
      <c r="D75" s="21" t="s">
        <v>601</v>
      </c>
    </row>
    <row r="76" spans="1:10" x14ac:dyDescent="0.25">
      <c r="A76" s="22" t="s">
        <v>2</v>
      </c>
      <c r="B76" s="23">
        <v>13458</v>
      </c>
      <c r="C76" s="23">
        <v>6907</v>
      </c>
      <c r="D76" s="23">
        <v>5411</v>
      </c>
    </row>
    <row r="77" spans="1:10" x14ac:dyDescent="0.25">
      <c r="A77" s="20" t="s">
        <v>3</v>
      </c>
      <c r="B77" s="21" t="s">
        <v>601</v>
      </c>
      <c r="C77" s="21" t="s">
        <v>601</v>
      </c>
      <c r="D77" s="21" t="s">
        <v>601</v>
      </c>
    </row>
    <row r="78" spans="1:10" x14ac:dyDescent="0.25">
      <c r="A78" s="22" t="s">
        <v>4</v>
      </c>
      <c r="B78" s="24">
        <v>1.03616280829172</v>
      </c>
      <c r="C78" s="24">
        <v>1.26723571897571</v>
      </c>
      <c r="D78" s="24">
        <v>0.99483775811209396</v>
      </c>
    </row>
    <row r="79" spans="1:10" x14ac:dyDescent="0.25">
      <c r="A79" s="22" t="s">
        <v>5</v>
      </c>
      <c r="B79" s="25">
        <v>55.6524792843258</v>
      </c>
      <c r="C79" s="25">
        <v>7.0733896344999199</v>
      </c>
      <c r="D79" s="25">
        <v>57.468699128320999</v>
      </c>
    </row>
    <row r="80" spans="1:10" x14ac:dyDescent="0.25">
      <c r="A80" s="22" t="s">
        <v>6</v>
      </c>
      <c r="B80" s="26">
        <v>7.4305245950364093E-5</v>
      </c>
      <c r="C80" s="26">
        <v>0.127117417113074</v>
      </c>
      <c r="D80" s="26">
        <v>1.84808722971724E-4</v>
      </c>
    </row>
    <row r="81" spans="1:4" x14ac:dyDescent="0.25">
      <c r="A81" s="22" t="s">
        <v>7</v>
      </c>
      <c r="B81" s="26">
        <v>7.4305245950364099E-4</v>
      </c>
      <c r="C81" s="26">
        <v>0.999131316056175</v>
      </c>
      <c r="D81" s="26">
        <v>1.0718905932360001E-2</v>
      </c>
    </row>
    <row r="82" spans="1:4" x14ac:dyDescent="0.25">
      <c r="A82" s="22" t="s">
        <v>8</v>
      </c>
      <c r="B82" s="26">
        <v>0.266532917223956</v>
      </c>
      <c r="C82" s="26">
        <v>0</v>
      </c>
      <c r="D82" s="26">
        <v>0.29495472186287203</v>
      </c>
    </row>
    <row r="83" spans="1:4" x14ac:dyDescent="0.25">
      <c r="A83" s="20" t="s">
        <v>9</v>
      </c>
      <c r="B83" s="21" t="s">
        <v>601</v>
      </c>
      <c r="C83" s="21" t="s">
        <v>601</v>
      </c>
      <c r="D83" s="21" t="s">
        <v>601</v>
      </c>
    </row>
    <row r="84" spans="1:4" x14ac:dyDescent="0.25">
      <c r="A84" s="27" t="s">
        <v>10</v>
      </c>
      <c r="B84" s="28" t="s">
        <v>601</v>
      </c>
      <c r="C84" s="28" t="s">
        <v>601</v>
      </c>
      <c r="D84" s="28" t="s">
        <v>601</v>
      </c>
    </row>
    <row r="85" spans="1:4" x14ac:dyDescent="0.25">
      <c r="A85" s="22" t="s">
        <v>11</v>
      </c>
      <c r="B85" s="26">
        <v>0.33437360677663802</v>
      </c>
      <c r="C85" s="26">
        <v>0.30606630954104502</v>
      </c>
      <c r="D85" s="26">
        <v>0.329513953058584</v>
      </c>
    </row>
    <row r="86" spans="1:4" x14ac:dyDescent="0.25">
      <c r="A86" s="22" t="s">
        <v>12</v>
      </c>
      <c r="B86" s="26">
        <v>0.49019170753455199</v>
      </c>
      <c r="C86" s="26">
        <v>0.47878963370493699</v>
      </c>
      <c r="D86" s="26">
        <v>0.47477360931436002</v>
      </c>
    </row>
    <row r="87" spans="1:4" x14ac:dyDescent="0.25">
      <c r="A87" s="22" t="s">
        <v>13</v>
      </c>
      <c r="B87" s="26">
        <v>0.28823004904146199</v>
      </c>
      <c r="C87" s="26">
        <v>0.29260170841175598</v>
      </c>
      <c r="D87" s="26">
        <v>0.27277767510626499</v>
      </c>
    </row>
    <row r="88" spans="1:4" x14ac:dyDescent="0.25">
      <c r="A88" s="27" t="s">
        <v>14</v>
      </c>
      <c r="B88" s="28" t="s">
        <v>601</v>
      </c>
      <c r="C88" s="28" t="s">
        <v>601</v>
      </c>
      <c r="D88" s="28" t="s">
        <v>601</v>
      </c>
    </row>
    <row r="89" spans="1:4" x14ac:dyDescent="0.25">
      <c r="A89" s="22" t="s">
        <v>15</v>
      </c>
      <c r="B89" s="26">
        <v>0.44716897012929102</v>
      </c>
      <c r="C89" s="26">
        <v>0.91515853481974796</v>
      </c>
      <c r="D89" s="26">
        <v>0.37774902975420399</v>
      </c>
    </row>
    <row r="90" spans="1:4" x14ac:dyDescent="0.25">
      <c r="A90" s="22" t="s">
        <v>16</v>
      </c>
      <c r="B90" s="26">
        <v>6.3159459057809501E-3</v>
      </c>
      <c r="C90" s="26">
        <v>1.3030259157376599E-3</v>
      </c>
      <c r="D90" s="26">
        <v>9.4252448715579397E-3</v>
      </c>
    </row>
    <row r="91" spans="1:4" x14ac:dyDescent="0.25">
      <c r="A91" s="22" t="s">
        <v>17</v>
      </c>
      <c r="B91" s="26">
        <v>0.219794917521177</v>
      </c>
      <c r="C91" s="26">
        <v>6.0373534095844797E-2</v>
      </c>
      <c r="D91" s="26">
        <v>0.27628904084272798</v>
      </c>
    </row>
    <row r="92" spans="1:4" x14ac:dyDescent="0.25">
      <c r="A92" s="22" t="s">
        <v>18</v>
      </c>
      <c r="B92" s="26">
        <v>0.32657155595185</v>
      </c>
      <c r="C92" s="26">
        <v>2.1427537281019302E-2</v>
      </c>
      <c r="D92" s="26">
        <v>0.33653668453150998</v>
      </c>
    </row>
    <row r="93" spans="1:4" x14ac:dyDescent="0.25">
      <c r="A93" s="27" t="s">
        <v>19</v>
      </c>
      <c r="B93" s="28" t="s">
        <v>601</v>
      </c>
      <c r="C93" s="28" t="s">
        <v>601</v>
      </c>
      <c r="D93" s="28" t="s">
        <v>601</v>
      </c>
    </row>
    <row r="94" spans="1:4" x14ac:dyDescent="0.25">
      <c r="A94" s="49" t="s">
        <v>20</v>
      </c>
      <c r="B94" s="24" t="s">
        <v>601</v>
      </c>
      <c r="C94" s="24" t="s">
        <v>601</v>
      </c>
      <c r="D94" s="24" t="s">
        <v>601</v>
      </c>
    </row>
    <row r="95" spans="1:4" x14ac:dyDescent="0.25">
      <c r="A95" s="47" t="s">
        <v>42</v>
      </c>
      <c r="B95" s="45">
        <v>0.21451369057618</v>
      </c>
      <c r="C95" s="45">
        <v>0.43177710843373501</v>
      </c>
      <c r="D95" s="45">
        <v>0.242452830188679</v>
      </c>
    </row>
    <row r="96" spans="1:4" x14ac:dyDescent="0.25">
      <c r="A96" s="47" t="s">
        <v>83</v>
      </c>
      <c r="B96" s="46">
        <v>2554</v>
      </c>
      <c r="C96" s="46">
        <v>2867</v>
      </c>
      <c r="D96" s="46">
        <v>1028</v>
      </c>
    </row>
    <row r="97" spans="1:4" x14ac:dyDescent="0.25">
      <c r="A97" s="49" t="s">
        <v>84</v>
      </c>
      <c r="B97" s="46" t="s">
        <v>601</v>
      </c>
      <c r="C97" s="46" t="s">
        <v>601</v>
      </c>
      <c r="D97" s="46" t="s">
        <v>601</v>
      </c>
    </row>
    <row r="98" spans="1:4" x14ac:dyDescent="0.25">
      <c r="A98" s="47" t="s">
        <v>42</v>
      </c>
      <c r="B98" s="45">
        <v>0.66899042499579997</v>
      </c>
      <c r="C98" s="45">
        <v>0.53463855421686701</v>
      </c>
      <c r="D98" s="45">
        <v>0.60919811320754702</v>
      </c>
    </row>
    <row r="99" spans="1:4" x14ac:dyDescent="0.25">
      <c r="A99" s="47" t="s">
        <v>83</v>
      </c>
      <c r="B99" s="46">
        <v>7965</v>
      </c>
      <c r="C99" s="46">
        <v>3550</v>
      </c>
      <c r="D99" s="46">
        <v>2583</v>
      </c>
    </row>
    <row r="100" spans="1:4" x14ac:dyDescent="0.25">
      <c r="A100" s="48" t="s">
        <v>21</v>
      </c>
      <c r="B100" s="46" t="s">
        <v>601</v>
      </c>
      <c r="C100" s="46" t="s">
        <v>601</v>
      </c>
      <c r="D100" s="46" t="s">
        <v>601</v>
      </c>
    </row>
    <row r="101" spans="1:4" x14ac:dyDescent="0.25">
      <c r="A101" s="47" t="s">
        <v>42</v>
      </c>
      <c r="B101" s="45">
        <v>1.7554174365865999E-2</v>
      </c>
      <c r="C101" s="45">
        <v>1.5060240963855401E-4</v>
      </c>
      <c r="D101" s="45">
        <v>2.2641509433962301E-2</v>
      </c>
    </row>
    <row r="102" spans="1:4" x14ac:dyDescent="0.25">
      <c r="A102" s="47" t="s">
        <v>83</v>
      </c>
      <c r="B102" s="46">
        <v>209</v>
      </c>
      <c r="C102" s="46" t="s">
        <v>82</v>
      </c>
      <c r="D102" s="46">
        <v>96</v>
      </c>
    </row>
    <row r="103" spans="1:4" x14ac:dyDescent="0.25">
      <c r="A103" s="20" t="s">
        <v>22</v>
      </c>
      <c r="B103" s="21" t="s">
        <v>601</v>
      </c>
      <c r="C103" s="21" t="s">
        <v>601</v>
      </c>
      <c r="D103" s="21" t="s">
        <v>601</v>
      </c>
    </row>
    <row r="104" spans="1:4" x14ac:dyDescent="0.25">
      <c r="A104" s="22" t="s">
        <v>23</v>
      </c>
      <c r="B104" s="26">
        <v>0.66003892038243495</v>
      </c>
      <c r="C104" s="26">
        <v>0.58510477913462999</v>
      </c>
      <c r="D104" s="26">
        <v>0.69287236561686005</v>
      </c>
    </row>
    <row r="105" spans="1:4" x14ac:dyDescent="0.25">
      <c r="A105" s="22" t="s">
        <v>24</v>
      </c>
      <c r="B105" s="26">
        <v>0.24452153312462999</v>
      </c>
      <c r="C105" s="26">
        <v>0.35639981908638602</v>
      </c>
      <c r="D105" s="26">
        <v>0.22661614965664201</v>
      </c>
    </row>
    <row r="106" spans="1:4" x14ac:dyDescent="0.25">
      <c r="A106" s="22" t="s">
        <v>25</v>
      </c>
      <c r="B106" s="26">
        <v>3.8497334799898503E-2</v>
      </c>
      <c r="C106" s="26">
        <v>2.3820292477008901E-2</v>
      </c>
      <c r="D106" s="26">
        <v>4.1913331754676798E-2</v>
      </c>
    </row>
    <row r="107" spans="1:4" x14ac:dyDescent="0.25">
      <c r="A107" s="22" t="s">
        <v>26</v>
      </c>
      <c r="B107" s="26">
        <v>2.0137067433793E-2</v>
      </c>
      <c r="C107" s="26">
        <v>5.4274084124830398E-3</v>
      </c>
      <c r="D107" s="26">
        <v>1.70494908832583E-2</v>
      </c>
    </row>
    <row r="108" spans="1:4" x14ac:dyDescent="0.25">
      <c r="A108" s="22" t="s">
        <v>27</v>
      </c>
      <c r="B108" s="26">
        <v>0.87821370188735304</v>
      </c>
      <c r="C108" s="26">
        <v>0.96033009989865403</v>
      </c>
      <c r="D108" s="26">
        <v>0.78044723710959196</v>
      </c>
    </row>
    <row r="109" spans="1:4" x14ac:dyDescent="0.25">
      <c r="A109" s="20" t="s">
        <v>28</v>
      </c>
      <c r="B109" s="21" t="s">
        <v>601</v>
      </c>
      <c r="C109" s="21" t="s">
        <v>601</v>
      </c>
      <c r="D109" s="21" t="s">
        <v>601</v>
      </c>
    </row>
    <row r="110" spans="1:4" x14ac:dyDescent="0.25">
      <c r="A110" s="22" t="s">
        <v>29</v>
      </c>
      <c r="B110" s="29">
        <v>0.33074216131677198</v>
      </c>
      <c r="C110" s="29">
        <v>9.5964634999647302E-2</v>
      </c>
      <c r="D110" s="29">
        <v>0.33257906735005199</v>
      </c>
    </row>
    <row r="111" spans="1:4" x14ac:dyDescent="0.25">
      <c r="A111" s="22" t="s">
        <v>30</v>
      </c>
      <c r="B111" s="29">
        <v>0.24652777778101201</v>
      </c>
      <c r="C111" s="29">
        <v>7.7083333337213802E-2</v>
      </c>
      <c r="D111" s="29">
        <v>0.27847222222044399</v>
      </c>
    </row>
    <row r="112" spans="1:4" x14ac:dyDescent="0.25">
      <c r="A112" s="22" t="s">
        <v>31</v>
      </c>
      <c r="B112" s="26">
        <v>0.33714965430079502</v>
      </c>
      <c r="C112" s="26">
        <v>0.87655586469468405</v>
      </c>
      <c r="D112" s="26">
        <v>0.30079497134405597</v>
      </c>
    </row>
    <row r="113" spans="1:4" x14ac:dyDescent="0.25">
      <c r="A113" s="22" t="s">
        <v>32</v>
      </c>
      <c r="B113" s="26">
        <v>0.30290262172284599</v>
      </c>
      <c r="C113" s="26">
        <v>0.84894698620188802</v>
      </c>
      <c r="D113" s="26">
        <v>0.26512153759186002</v>
      </c>
    </row>
    <row r="114" spans="1:4" x14ac:dyDescent="0.25">
      <c r="A114" s="22" t="s">
        <v>33</v>
      </c>
      <c r="B114" s="26">
        <v>0.40677069558317902</v>
      </c>
      <c r="C114" s="26">
        <v>0.87578740157480295</v>
      </c>
      <c r="D114" s="26">
        <v>0.34403240885010899</v>
      </c>
    </row>
    <row r="115" spans="1:4" x14ac:dyDescent="0.25">
      <c r="A115" s="20" t="s">
        <v>34</v>
      </c>
      <c r="B115" s="21" t="s">
        <v>601</v>
      </c>
      <c r="C115" s="21" t="s">
        <v>601</v>
      </c>
      <c r="D115" s="21" t="s">
        <v>601</v>
      </c>
    </row>
    <row r="116" spans="1:4" x14ac:dyDescent="0.25">
      <c r="A116" s="22" t="s">
        <v>35</v>
      </c>
      <c r="B116" s="26">
        <v>0.36099374683116398</v>
      </c>
      <c r="C116" s="26">
        <v>0.21325693046306299</v>
      </c>
      <c r="D116" s="26">
        <v>0.355363599839293</v>
      </c>
    </row>
    <row r="117" spans="1:4" x14ac:dyDescent="0.25">
      <c r="A117" s="22" t="s">
        <v>36</v>
      </c>
      <c r="B117" s="26">
        <v>0.24625468164794001</v>
      </c>
      <c r="C117" s="26">
        <v>0.25853304284676798</v>
      </c>
      <c r="D117" s="26">
        <v>0.27416619559072902</v>
      </c>
    </row>
    <row r="118" spans="1:4" x14ac:dyDescent="0.25">
      <c r="A118" s="22" t="s">
        <v>37</v>
      </c>
      <c r="B118" s="26">
        <v>0.30970426512111798</v>
      </c>
      <c r="C118" s="26">
        <v>0.198494281164036</v>
      </c>
      <c r="D118" s="26">
        <v>0.30696728885603403</v>
      </c>
    </row>
    <row r="119" spans="1:4" x14ac:dyDescent="0.25">
      <c r="A119" s="22" t="s">
        <v>38</v>
      </c>
      <c r="B119" s="26">
        <v>7.7277455788378703E-3</v>
      </c>
      <c r="C119" s="26">
        <v>8.6868394382510496E-4</v>
      </c>
      <c r="D119" s="26">
        <v>1.9959342080946199E-2</v>
      </c>
    </row>
    <row r="120" spans="1:4" x14ac:dyDescent="0.25">
      <c r="A120" s="22" t="s">
        <v>39</v>
      </c>
      <c r="B120" s="26">
        <v>0.63900625316883597</v>
      </c>
      <c r="C120" s="26">
        <v>0.78674306953693696</v>
      </c>
      <c r="D120" s="26">
        <v>0.644636400160707</v>
      </c>
    </row>
    <row r="122" spans="1:4" x14ac:dyDescent="0.25">
      <c r="A122" s="52"/>
    </row>
  </sheetData>
  <mergeCells count="3">
    <mergeCell ref="D1:I7"/>
    <mergeCell ref="D13:D15"/>
    <mergeCell ref="A72:J72"/>
  </mergeCells>
  <phoneticPr fontId="16" type="noConversion"/>
  <printOptions horizontalCentered="1" verticalCentered="1"/>
  <pageMargins left="0.70866141732283472" right="0.70866141732283472" top="0" bottom="0" header="0.31496062992125984" footer="0.31496062992125984"/>
  <pageSetup paperSize="9" scale="56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73FFC-A0A4-4DE1-91F4-CF1D3C0D81BA}">
  <sheetPr>
    <tabColor theme="4" tint="0.59999389629810485"/>
  </sheetPr>
  <dimension ref="A1:CY68"/>
  <sheetViews>
    <sheetView zoomScaleNormal="100" workbookViewId="0">
      <pane xSplit="1" topLeftCell="B1" activePane="topRight" state="frozen"/>
      <selection activeCell="D1" sqref="D1:J7"/>
      <selection pane="topRight" activeCell="B45" sqref="B45"/>
    </sheetView>
  </sheetViews>
  <sheetFormatPr baseColWidth="10" defaultColWidth="9.140625" defaultRowHeight="15" x14ac:dyDescent="0.25"/>
  <cols>
    <col min="1" max="1" width="27" style="30" customWidth="1"/>
    <col min="2" max="103" width="13.7109375" style="30" customWidth="1"/>
    <col min="104" max="16384" width="9.140625" style="30"/>
  </cols>
  <sheetData>
    <row r="1" spans="1:103" ht="15" customHeight="1" x14ac:dyDescent="0.25">
      <c r="E1" s="62" t="s">
        <v>717</v>
      </c>
      <c r="F1" s="62"/>
      <c r="G1" s="62"/>
      <c r="H1" s="62"/>
      <c r="I1" s="62"/>
      <c r="J1" s="62"/>
    </row>
    <row r="2" spans="1:103" ht="15" customHeight="1" x14ac:dyDescent="0.25">
      <c r="E2" s="62"/>
      <c r="F2" s="62"/>
      <c r="G2" s="62"/>
      <c r="H2" s="62"/>
      <c r="I2" s="62"/>
      <c r="J2" s="62"/>
    </row>
    <row r="3" spans="1:103" ht="15" customHeight="1" x14ac:dyDescent="0.25">
      <c r="E3" s="62"/>
      <c r="F3" s="62"/>
      <c r="G3" s="62"/>
      <c r="H3" s="62"/>
      <c r="I3" s="62"/>
      <c r="J3" s="62"/>
    </row>
    <row r="4" spans="1:103" ht="15" customHeight="1" x14ac:dyDescent="0.25">
      <c r="E4" s="62"/>
      <c r="F4" s="62"/>
      <c r="G4" s="62"/>
      <c r="H4" s="62"/>
      <c r="I4" s="62"/>
      <c r="J4" s="62"/>
    </row>
    <row r="5" spans="1:103" ht="15" customHeight="1" x14ac:dyDescent="0.25">
      <c r="E5" s="62"/>
      <c r="F5" s="62"/>
      <c r="G5" s="62"/>
      <c r="H5" s="62"/>
      <c r="I5" s="62"/>
      <c r="J5" s="62"/>
    </row>
    <row r="6" spans="1:103" ht="15" customHeight="1" x14ac:dyDescent="0.25">
      <c r="E6" s="62"/>
      <c r="F6" s="62"/>
      <c r="G6" s="62"/>
      <c r="H6" s="62"/>
      <c r="I6" s="62"/>
      <c r="J6" s="62"/>
    </row>
    <row r="7" spans="1:103" ht="15" customHeight="1" x14ac:dyDescent="0.25">
      <c r="E7" s="62"/>
      <c r="F7" s="62"/>
      <c r="G7" s="62"/>
      <c r="H7" s="62"/>
      <c r="I7" s="62"/>
      <c r="J7" s="62"/>
    </row>
    <row r="10" spans="1:103" ht="18.75" x14ac:dyDescent="0.3">
      <c r="A10" s="31" t="s">
        <v>721</v>
      </c>
    </row>
    <row r="12" spans="1:103" x14ac:dyDescent="0.25">
      <c r="A12" s="52"/>
    </row>
    <row r="13" spans="1:103" ht="1.5" customHeight="1" x14ac:dyDescent="0.25"/>
    <row r="16" spans="1:103" ht="23.25" customHeight="1" x14ac:dyDescent="0.25">
      <c r="A16" s="32" t="s">
        <v>80</v>
      </c>
      <c r="B16" s="67" t="s">
        <v>423</v>
      </c>
      <c r="C16" s="67" t="s">
        <v>423</v>
      </c>
      <c r="D16" s="67" t="s">
        <v>423</v>
      </c>
      <c r="E16" s="67" t="s">
        <v>422</v>
      </c>
      <c r="F16" s="67" t="s">
        <v>422</v>
      </c>
      <c r="G16" s="67" t="s">
        <v>422</v>
      </c>
      <c r="H16" s="67" t="s">
        <v>424</v>
      </c>
      <c r="I16" s="67" t="s">
        <v>424</v>
      </c>
      <c r="J16" s="67" t="s">
        <v>424</v>
      </c>
      <c r="K16" s="67" t="s">
        <v>425</v>
      </c>
      <c r="L16" s="67" t="s">
        <v>425</v>
      </c>
      <c r="M16" s="67" t="s">
        <v>425</v>
      </c>
      <c r="N16" s="67" t="s">
        <v>430</v>
      </c>
      <c r="O16" s="67" t="s">
        <v>430</v>
      </c>
      <c r="P16" s="67" t="s">
        <v>430</v>
      </c>
      <c r="Q16" s="67" t="s">
        <v>429</v>
      </c>
      <c r="R16" s="67" t="s">
        <v>429</v>
      </c>
      <c r="S16" s="67" t="s">
        <v>429</v>
      </c>
      <c r="T16" s="67" t="s">
        <v>428</v>
      </c>
      <c r="U16" s="67" t="s">
        <v>428</v>
      </c>
      <c r="V16" s="67" t="s">
        <v>428</v>
      </c>
      <c r="W16" s="67" t="s">
        <v>426</v>
      </c>
      <c r="X16" s="67" t="s">
        <v>426</v>
      </c>
      <c r="Y16" s="67" t="s">
        <v>426</v>
      </c>
      <c r="Z16" s="67" t="s">
        <v>431</v>
      </c>
      <c r="AA16" s="67" t="s">
        <v>431</v>
      </c>
      <c r="AB16" s="67" t="s">
        <v>431</v>
      </c>
      <c r="AC16" s="67" t="s">
        <v>427</v>
      </c>
      <c r="AD16" s="67" t="s">
        <v>427</v>
      </c>
      <c r="AE16" s="67" t="s">
        <v>427</v>
      </c>
      <c r="AF16" s="67" t="s">
        <v>433</v>
      </c>
      <c r="AG16" s="67" t="s">
        <v>433</v>
      </c>
      <c r="AH16" s="67" t="s">
        <v>433</v>
      </c>
      <c r="AI16" s="67" t="s">
        <v>432</v>
      </c>
      <c r="AJ16" s="67" t="s">
        <v>432</v>
      </c>
      <c r="AK16" s="67" t="s">
        <v>432</v>
      </c>
      <c r="AL16" s="67" t="s">
        <v>434</v>
      </c>
      <c r="AM16" s="67" t="s">
        <v>434</v>
      </c>
      <c r="AN16" s="67" t="s">
        <v>434</v>
      </c>
      <c r="AO16" s="67" t="s">
        <v>435</v>
      </c>
      <c r="AP16" s="67" t="s">
        <v>435</v>
      </c>
      <c r="AQ16" s="67" t="s">
        <v>435</v>
      </c>
      <c r="AR16" s="67" t="s">
        <v>437</v>
      </c>
      <c r="AS16" s="67" t="s">
        <v>437</v>
      </c>
      <c r="AT16" s="67" t="s">
        <v>437</v>
      </c>
      <c r="AU16" s="67" t="s">
        <v>436</v>
      </c>
      <c r="AV16" s="67" t="s">
        <v>436</v>
      </c>
      <c r="AW16" s="67" t="s">
        <v>436</v>
      </c>
      <c r="AX16" s="67" t="s">
        <v>439</v>
      </c>
      <c r="AY16" s="67" t="s">
        <v>439</v>
      </c>
      <c r="AZ16" s="67" t="s">
        <v>439</v>
      </c>
      <c r="BA16" s="67" t="s">
        <v>438</v>
      </c>
      <c r="BB16" s="67" t="s">
        <v>438</v>
      </c>
      <c r="BC16" s="67" t="s">
        <v>438</v>
      </c>
      <c r="BD16" s="67" t="s">
        <v>441</v>
      </c>
      <c r="BE16" s="67" t="s">
        <v>441</v>
      </c>
      <c r="BF16" s="67" t="s">
        <v>441</v>
      </c>
      <c r="BG16" s="67" t="s">
        <v>440</v>
      </c>
      <c r="BH16" s="67" t="s">
        <v>440</v>
      </c>
      <c r="BI16" s="67" t="s">
        <v>440</v>
      </c>
      <c r="BJ16" s="67" t="s">
        <v>445</v>
      </c>
      <c r="BK16" s="67" t="s">
        <v>445</v>
      </c>
      <c r="BL16" s="67" t="s">
        <v>445</v>
      </c>
      <c r="BM16" s="67" t="s">
        <v>443</v>
      </c>
      <c r="BN16" s="67" t="s">
        <v>443</v>
      </c>
      <c r="BO16" s="67" t="s">
        <v>443</v>
      </c>
      <c r="BP16" s="67" t="s">
        <v>442</v>
      </c>
      <c r="BQ16" s="67" t="s">
        <v>442</v>
      </c>
      <c r="BR16" s="67" t="s">
        <v>442</v>
      </c>
      <c r="BS16" s="67" t="s">
        <v>444</v>
      </c>
      <c r="BT16" s="67" t="s">
        <v>444</v>
      </c>
      <c r="BU16" s="67" t="s">
        <v>444</v>
      </c>
      <c r="BV16" s="67" t="s">
        <v>447</v>
      </c>
      <c r="BW16" s="67" t="s">
        <v>447</v>
      </c>
      <c r="BX16" s="67" t="s">
        <v>447</v>
      </c>
      <c r="BY16" s="67" t="s">
        <v>446</v>
      </c>
      <c r="BZ16" s="67" t="s">
        <v>446</v>
      </c>
      <c r="CA16" s="67" t="s">
        <v>446</v>
      </c>
      <c r="CB16" s="67" t="s">
        <v>449</v>
      </c>
      <c r="CC16" s="67" t="s">
        <v>449</v>
      </c>
      <c r="CD16" s="67" t="s">
        <v>449</v>
      </c>
      <c r="CE16" s="67" t="s">
        <v>448</v>
      </c>
      <c r="CF16" s="67" t="s">
        <v>448</v>
      </c>
      <c r="CG16" s="67" t="s">
        <v>448</v>
      </c>
      <c r="CH16" s="67" t="s">
        <v>454</v>
      </c>
      <c r="CI16" s="67" t="s">
        <v>454</v>
      </c>
      <c r="CJ16" s="67" t="s">
        <v>454</v>
      </c>
      <c r="CK16" s="67" t="s">
        <v>451</v>
      </c>
      <c r="CL16" s="67" t="s">
        <v>451</v>
      </c>
      <c r="CM16" s="67" t="s">
        <v>451</v>
      </c>
      <c r="CN16" s="67" t="s">
        <v>450</v>
      </c>
      <c r="CO16" s="67" t="s">
        <v>450</v>
      </c>
      <c r="CP16" s="67" t="s">
        <v>450</v>
      </c>
      <c r="CQ16" s="67" t="s">
        <v>452</v>
      </c>
      <c r="CR16" s="67" t="s">
        <v>452</v>
      </c>
      <c r="CS16" s="67" t="s">
        <v>452</v>
      </c>
      <c r="CT16" s="67" t="s">
        <v>453</v>
      </c>
      <c r="CU16" s="67" t="s">
        <v>453</v>
      </c>
      <c r="CV16" s="67" t="s">
        <v>453</v>
      </c>
      <c r="CW16" s="67" t="s">
        <v>455</v>
      </c>
      <c r="CX16" s="67" t="s">
        <v>455</v>
      </c>
      <c r="CY16" s="67" t="s">
        <v>455</v>
      </c>
    </row>
    <row r="17" spans="1:103" ht="25.5" x14ac:dyDescent="0.25">
      <c r="A17" s="33" t="s">
        <v>81</v>
      </c>
      <c r="B17" s="34" t="s">
        <v>47</v>
      </c>
      <c r="C17" s="34" t="s">
        <v>371</v>
      </c>
      <c r="D17" s="34" t="s">
        <v>59</v>
      </c>
      <c r="E17" s="34" t="s">
        <v>47</v>
      </c>
      <c r="F17" s="34" t="s">
        <v>371</v>
      </c>
      <c r="G17" s="34" t="s">
        <v>59</v>
      </c>
      <c r="H17" s="34" t="s">
        <v>47</v>
      </c>
      <c r="I17" s="34" t="s">
        <v>371</v>
      </c>
      <c r="J17" s="34" t="s">
        <v>59</v>
      </c>
      <c r="K17" s="34" t="s">
        <v>47</v>
      </c>
      <c r="L17" s="34" t="s">
        <v>371</v>
      </c>
      <c r="M17" s="34" t="s">
        <v>59</v>
      </c>
      <c r="N17" s="34" t="s">
        <v>47</v>
      </c>
      <c r="O17" s="34" t="s">
        <v>371</v>
      </c>
      <c r="P17" s="34" t="s">
        <v>59</v>
      </c>
      <c r="Q17" s="34" t="s">
        <v>47</v>
      </c>
      <c r="R17" s="34" t="s">
        <v>371</v>
      </c>
      <c r="S17" s="34" t="s">
        <v>59</v>
      </c>
      <c r="T17" s="34" t="s">
        <v>47</v>
      </c>
      <c r="U17" s="34" t="s">
        <v>371</v>
      </c>
      <c r="V17" s="34" t="s">
        <v>59</v>
      </c>
      <c r="W17" s="34" t="s">
        <v>47</v>
      </c>
      <c r="X17" s="34" t="s">
        <v>371</v>
      </c>
      <c r="Y17" s="34" t="s">
        <v>59</v>
      </c>
      <c r="Z17" s="34" t="s">
        <v>47</v>
      </c>
      <c r="AA17" s="34" t="s">
        <v>371</v>
      </c>
      <c r="AB17" s="34" t="s">
        <v>59</v>
      </c>
      <c r="AC17" s="34" t="s">
        <v>47</v>
      </c>
      <c r="AD17" s="34" t="s">
        <v>371</v>
      </c>
      <c r="AE17" s="34" t="s">
        <v>59</v>
      </c>
      <c r="AF17" s="34" t="s">
        <v>47</v>
      </c>
      <c r="AG17" s="34" t="s">
        <v>371</v>
      </c>
      <c r="AH17" s="34" t="s">
        <v>59</v>
      </c>
      <c r="AI17" s="34" t="s">
        <v>47</v>
      </c>
      <c r="AJ17" s="34" t="s">
        <v>371</v>
      </c>
      <c r="AK17" s="34" t="s">
        <v>59</v>
      </c>
      <c r="AL17" s="34" t="s">
        <v>47</v>
      </c>
      <c r="AM17" s="34" t="s">
        <v>371</v>
      </c>
      <c r="AN17" s="34" t="s">
        <v>59</v>
      </c>
      <c r="AO17" s="34" t="s">
        <v>47</v>
      </c>
      <c r="AP17" s="34" t="s">
        <v>371</v>
      </c>
      <c r="AQ17" s="34" t="s">
        <v>59</v>
      </c>
      <c r="AR17" s="34" t="s">
        <v>47</v>
      </c>
      <c r="AS17" s="34" t="s">
        <v>371</v>
      </c>
      <c r="AT17" s="34" t="s">
        <v>59</v>
      </c>
      <c r="AU17" s="34" t="s">
        <v>47</v>
      </c>
      <c r="AV17" s="34" t="s">
        <v>371</v>
      </c>
      <c r="AW17" s="34" t="s">
        <v>59</v>
      </c>
      <c r="AX17" s="34" t="s">
        <v>47</v>
      </c>
      <c r="AY17" s="34" t="s">
        <v>371</v>
      </c>
      <c r="AZ17" s="34" t="s">
        <v>59</v>
      </c>
      <c r="BA17" s="34" t="s">
        <v>47</v>
      </c>
      <c r="BB17" s="34" t="s">
        <v>371</v>
      </c>
      <c r="BC17" s="34" t="s">
        <v>59</v>
      </c>
      <c r="BD17" s="34" t="s">
        <v>47</v>
      </c>
      <c r="BE17" s="34" t="s">
        <v>371</v>
      </c>
      <c r="BF17" s="34" t="s">
        <v>59</v>
      </c>
      <c r="BG17" s="34" t="s">
        <v>47</v>
      </c>
      <c r="BH17" s="34" t="s">
        <v>371</v>
      </c>
      <c r="BI17" s="34" t="s">
        <v>59</v>
      </c>
      <c r="BJ17" s="34" t="s">
        <v>47</v>
      </c>
      <c r="BK17" s="34" t="s">
        <v>371</v>
      </c>
      <c r="BL17" s="34" t="s">
        <v>59</v>
      </c>
      <c r="BM17" s="34" t="s">
        <v>47</v>
      </c>
      <c r="BN17" s="34" t="s">
        <v>371</v>
      </c>
      <c r="BO17" s="34" t="s">
        <v>59</v>
      </c>
      <c r="BP17" s="34" t="s">
        <v>47</v>
      </c>
      <c r="BQ17" s="34" t="s">
        <v>371</v>
      </c>
      <c r="BR17" s="34" t="s">
        <v>59</v>
      </c>
      <c r="BS17" s="34" t="s">
        <v>47</v>
      </c>
      <c r="BT17" s="34" t="s">
        <v>371</v>
      </c>
      <c r="BU17" s="34" t="s">
        <v>59</v>
      </c>
      <c r="BV17" s="34" t="s">
        <v>47</v>
      </c>
      <c r="BW17" s="34" t="s">
        <v>371</v>
      </c>
      <c r="BX17" s="34" t="s">
        <v>59</v>
      </c>
      <c r="BY17" s="34" t="s">
        <v>47</v>
      </c>
      <c r="BZ17" s="34" t="s">
        <v>371</v>
      </c>
      <c r="CA17" s="34" t="s">
        <v>59</v>
      </c>
      <c r="CB17" s="34" t="s">
        <v>47</v>
      </c>
      <c r="CC17" s="34" t="s">
        <v>371</v>
      </c>
      <c r="CD17" s="34" t="s">
        <v>59</v>
      </c>
      <c r="CE17" s="34" t="s">
        <v>47</v>
      </c>
      <c r="CF17" s="34" t="s">
        <v>371</v>
      </c>
      <c r="CG17" s="34" t="s">
        <v>59</v>
      </c>
      <c r="CH17" s="34" t="s">
        <v>47</v>
      </c>
      <c r="CI17" s="34" t="s">
        <v>371</v>
      </c>
      <c r="CJ17" s="34" t="s">
        <v>59</v>
      </c>
      <c r="CK17" s="34" t="s">
        <v>47</v>
      </c>
      <c r="CL17" s="34" t="s">
        <v>371</v>
      </c>
      <c r="CM17" s="34" t="s">
        <v>59</v>
      </c>
      <c r="CN17" s="34" t="s">
        <v>47</v>
      </c>
      <c r="CO17" s="34" t="s">
        <v>371</v>
      </c>
      <c r="CP17" s="34" t="s">
        <v>59</v>
      </c>
      <c r="CQ17" s="34" t="s">
        <v>47</v>
      </c>
      <c r="CR17" s="34" t="s">
        <v>371</v>
      </c>
      <c r="CS17" s="34" t="s">
        <v>59</v>
      </c>
      <c r="CT17" s="34" t="s">
        <v>47</v>
      </c>
      <c r="CU17" s="34" t="s">
        <v>371</v>
      </c>
      <c r="CV17" s="34" t="s">
        <v>59</v>
      </c>
      <c r="CW17" s="34" t="s">
        <v>47</v>
      </c>
      <c r="CX17" s="34" t="s">
        <v>371</v>
      </c>
      <c r="CY17" s="34" t="s">
        <v>59</v>
      </c>
    </row>
    <row r="18" spans="1:103" x14ac:dyDescent="0.25">
      <c r="A18" s="35" t="s">
        <v>1</v>
      </c>
      <c r="B18" s="36" t="s">
        <v>601</v>
      </c>
      <c r="C18" s="36" t="s">
        <v>601</v>
      </c>
      <c r="D18" s="36" t="s">
        <v>601</v>
      </c>
      <c r="E18" s="36" t="s">
        <v>601</v>
      </c>
      <c r="F18" s="36" t="s">
        <v>601</v>
      </c>
      <c r="G18" s="36" t="s">
        <v>601</v>
      </c>
      <c r="H18" s="36" t="s">
        <v>601</v>
      </c>
      <c r="I18" s="36" t="s">
        <v>601</v>
      </c>
      <c r="J18" s="36" t="s">
        <v>601</v>
      </c>
      <c r="K18" s="36" t="s">
        <v>601</v>
      </c>
      <c r="L18" s="36" t="s">
        <v>601</v>
      </c>
      <c r="M18" s="36" t="s">
        <v>601</v>
      </c>
      <c r="N18" s="36" t="s">
        <v>601</v>
      </c>
      <c r="O18" s="36" t="s">
        <v>601</v>
      </c>
      <c r="P18" s="36" t="s">
        <v>601</v>
      </c>
      <c r="Q18" s="36" t="s">
        <v>601</v>
      </c>
      <c r="R18" s="36" t="s">
        <v>601</v>
      </c>
      <c r="S18" s="36" t="s">
        <v>601</v>
      </c>
      <c r="T18" s="36" t="s">
        <v>601</v>
      </c>
      <c r="U18" s="36" t="s">
        <v>601</v>
      </c>
      <c r="V18" s="36" t="s">
        <v>601</v>
      </c>
      <c r="W18" s="36" t="s">
        <v>601</v>
      </c>
      <c r="X18" s="36" t="s">
        <v>601</v>
      </c>
      <c r="Y18" s="36" t="s">
        <v>601</v>
      </c>
      <c r="Z18" s="36" t="s">
        <v>601</v>
      </c>
      <c r="AA18" s="36" t="s">
        <v>601</v>
      </c>
      <c r="AB18" s="36" t="s">
        <v>601</v>
      </c>
      <c r="AC18" s="36" t="s">
        <v>601</v>
      </c>
      <c r="AD18" s="36" t="s">
        <v>601</v>
      </c>
      <c r="AE18" s="36" t="s">
        <v>601</v>
      </c>
      <c r="AF18" s="36" t="s">
        <v>601</v>
      </c>
      <c r="AG18" s="36" t="s">
        <v>601</v>
      </c>
      <c r="AH18" s="36" t="s">
        <v>601</v>
      </c>
      <c r="AI18" s="36" t="s">
        <v>601</v>
      </c>
      <c r="AJ18" s="36" t="s">
        <v>601</v>
      </c>
      <c r="AK18" s="36" t="s">
        <v>601</v>
      </c>
      <c r="AL18" s="36" t="s">
        <v>601</v>
      </c>
      <c r="AM18" s="36" t="s">
        <v>601</v>
      </c>
      <c r="AN18" s="36" t="s">
        <v>601</v>
      </c>
      <c r="AO18" s="36" t="s">
        <v>601</v>
      </c>
      <c r="AP18" s="36" t="s">
        <v>601</v>
      </c>
      <c r="AQ18" s="36" t="s">
        <v>601</v>
      </c>
      <c r="AR18" s="36" t="s">
        <v>601</v>
      </c>
      <c r="AS18" s="36" t="s">
        <v>601</v>
      </c>
      <c r="AT18" s="36" t="s">
        <v>601</v>
      </c>
      <c r="AU18" s="36" t="s">
        <v>601</v>
      </c>
      <c r="AV18" s="36" t="s">
        <v>601</v>
      </c>
      <c r="AW18" s="36" t="s">
        <v>601</v>
      </c>
      <c r="AX18" s="36" t="s">
        <v>601</v>
      </c>
      <c r="AY18" s="36" t="s">
        <v>601</v>
      </c>
      <c r="AZ18" s="36" t="s">
        <v>601</v>
      </c>
      <c r="BA18" s="36" t="s">
        <v>601</v>
      </c>
      <c r="BB18" s="36" t="s">
        <v>601</v>
      </c>
      <c r="BC18" s="36" t="s">
        <v>601</v>
      </c>
      <c r="BD18" s="36" t="s">
        <v>601</v>
      </c>
      <c r="BE18" s="36" t="s">
        <v>601</v>
      </c>
      <c r="BF18" s="36" t="s">
        <v>601</v>
      </c>
      <c r="BG18" s="36" t="s">
        <v>601</v>
      </c>
      <c r="BH18" s="36" t="s">
        <v>601</v>
      </c>
      <c r="BI18" s="36" t="s">
        <v>601</v>
      </c>
      <c r="BJ18" s="36" t="s">
        <v>601</v>
      </c>
      <c r="BK18" s="36" t="s">
        <v>601</v>
      </c>
      <c r="BL18" s="36" t="s">
        <v>601</v>
      </c>
      <c r="BM18" s="36" t="s">
        <v>601</v>
      </c>
      <c r="BN18" s="36" t="s">
        <v>601</v>
      </c>
      <c r="BO18" s="36" t="s">
        <v>601</v>
      </c>
      <c r="BP18" s="36" t="s">
        <v>601</v>
      </c>
      <c r="BQ18" s="36" t="s">
        <v>601</v>
      </c>
      <c r="BR18" s="36" t="s">
        <v>601</v>
      </c>
      <c r="BS18" s="36" t="s">
        <v>601</v>
      </c>
      <c r="BT18" s="36" t="s">
        <v>601</v>
      </c>
      <c r="BU18" s="36" t="s">
        <v>601</v>
      </c>
      <c r="BV18" s="36" t="s">
        <v>601</v>
      </c>
      <c r="BW18" s="36" t="s">
        <v>601</v>
      </c>
      <c r="BX18" s="36" t="s">
        <v>601</v>
      </c>
      <c r="BY18" s="36" t="s">
        <v>601</v>
      </c>
      <c r="BZ18" s="36" t="s">
        <v>601</v>
      </c>
      <c r="CA18" s="36" t="s">
        <v>601</v>
      </c>
      <c r="CB18" s="36" t="s">
        <v>601</v>
      </c>
      <c r="CC18" s="36" t="s">
        <v>601</v>
      </c>
      <c r="CD18" s="36" t="s">
        <v>601</v>
      </c>
      <c r="CE18" s="36" t="s">
        <v>601</v>
      </c>
      <c r="CF18" s="36" t="s">
        <v>601</v>
      </c>
      <c r="CG18" s="36" t="s">
        <v>601</v>
      </c>
      <c r="CH18" s="36" t="s">
        <v>601</v>
      </c>
      <c r="CI18" s="36" t="s">
        <v>601</v>
      </c>
      <c r="CJ18" s="36" t="s">
        <v>601</v>
      </c>
      <c r="CK18" s="36" t="s">
        <v>601</v>
      </c>
      <c r="CL18" s="36" t="s">
        <v>601</v>
      </c>
      <c r="CM18" s="36" t="s">
        <v>601</v>
      </c>
      <c r="CN18" s="36" t="s">
        <v>601</v>
      </c>
      <c r="CO18" s="36" t="s">
        <v>601</v>
      </c>
      <c r="CP18" s="36" t="s">
        <v>601</v>
      </c>
      <c r="CQ18" s="36" t="s">
        <v>601</v>
      </c>
      <c r="CR18" s="36" t="s">
        <v>601</v>
      </c>
      <c r="CS18" s="36" t="s">
        <v>601</v>
      </c>
      <c r="CT18" s="36" t="s">
        <v>601</v>
      </c>
      <c r="CU18" s="36" t="s">
        <v>601</v>
      </c>
      <c r="CV18" s="36" t="s">
        <v>601</v>
      </c>
      <c r="CW18" s="36" t="s">
        <v>601</v>
      </c>
      <c r="CX18" s="36" t="s">
        <v>601</v>
      </c>
      <c r="CY18" s="36" t="s">
        <v>601</v>
      </c>
    </row>
    <row r="19" spans="1:103" x14ac:dyDescent="0.25">
      <c r="A19" s="37" t="s">
        <v>2</v>
      </c>
      <c r="B19" s="69">
        <v>1798</v>
      </c>
      <c r="C19" s="69">
        <v>938</v>
      </c>
      <c r="D19" s="69">
        <v>227</v>
      </c>
      <c r="E19" s="69">
        <v>1604</v>
      </c>
      <c r="F19" s="69">
        <v>931</v>
      </c>
      <c r="G19" s="69">
        <v>272</v>
      </c>
      <c r="H19" s="69">
        <v>1529</v>
      </c>
      <c r="I19" s="69">
        <v>782</v>
      </c>
      <c r="J19" s="69">
        <v>202</v>
      </c>
      <c r="K19" s="69">
        <v>338</v>
      </c>
      <c r="L19" s="69">
        <v>279</v>
      </c>
      <c r="M19" s="69">
        <v>913</v>
      </c>
      <c r="N19" s="69">
        <v>767</v>
      </c>
      <c r="O19" s="69">
        <v>549</v>
      </c>
      <c r="P19" s="69">
        <v>123</v>
      </c>
      <c r="Q19" s="69">
        <v>906</v>
      </c>
      <c r="R19" s="69">
        <v>367</v>
      </c>
      <c r="S19" s="69">
        <v>98</v>
      </c>
      <c r="T19" s="69">
        <v>287</v>
      </c>
      <c r="U19" s="69">
        <v>215</v>
      </c>
      <c r="V19" s="69">
        <v>811</v>
      </c>
      <c r="W19" s="69">
        <v>309</v>
      </c>
      <c r="X19" s="69">
        <v>185</v>
      </c>
      <c r="Y19" s="69">
        <v>746</v>
      </c>
      <c r="Z19" s="69">
        <v>225</v>
      </c>
      <c r="AA19" s="69">
        <v>141</v>
      </c>
      <c r="AB19" s="69">
        <v>694</v>
      </c>
      <c r="AC19" s="69">
        <v>507</v>
      </c>
      <c r="AD19" s="69">
        <v>188</v>
      </c>
      <c r="AE19" s="69">
        <v>224</v>
      </c>
      <c r="AF19" s="69">
        <v>406</v>
      </c>
      <c r="AG19" s="69">
        <v>223</v>
      </c>
      <c r="AH19" s="69">
        <v>224</v>
      </c>
      <c r="AI19" s="69">
        <v>537</v>
      </c>
      <c r="AJ19" s="69">
        <v>248</v>
      </c>
      <c r="AK19" s="69">
        <v>66</v>
      </c>
      <c r="AL19" s="69">
        <v>466</v>
      </c>
      <c r="AM19" s="69">
        <v>226</v>
      </c>
      <c r="AN19" s="69">
        <v>90</v>
      </c>
      <c r="AO19" s="69">
        <v>393</v>
      </c>
      <c r="AP19" s="69">
        <v>232</v>
      </c>
      <c r="AQ19" s="69">
        <v>50</v>
      </c>
      <c r="AR19" s="69">
        <v>387</v>
      </c>
      <c r="AS19" s="69">
        <v>135</v>
      </c>
      <c r="AT19" s="69">
        <v>38</v>
      </c>
      <c r="AU19" s="69">
        <v>310</v>
      </c>
      <c r="AV19" s="69">
        <v>91</v>
      </c>
      <c r="AW19" s="69">
        <v>127</v>
      </c>
      <c r="AX19" s="69">
        <v>259</v>
      </c>
      <c r="AY19" s="69">
        <v>110</v>
      </c>
      <c r="AZ19" s="69">
        <v>69</v>
      </c>
      <c r="BA19" s="69">
        <v>253</v>
      </c>
      <c r="BB19" s="69">
        <v>146</v>
      </c>
      <c r="BC19" s="69">
        <v>32</v>
      </c>
      <c r="BD19" s="69">
        <v>294</v>
      </c>
      <c r="BE19" s="69">
        <v>72</v>
      </c>
      <c r="BF19" s="69">
        <v>64</v>
      </c>
      <c r="BG19" s="69">
        <v>272</v>
      </c>
      <c r="BH19" s="69">
        <v>81</v>
      </c>
      <c r="BI19" s="69">
        <v>37</v>
      </c>
      <c r="BJ19" s="69">
        <v>228</v>
      </c>
      <c r="BK19" s="69">
        <v>105</v>
      </c>
      <c r="BL19" s="69">
        <v>32</v>
      </c>
      <c r="BM19" s="69">
        <v>217</v>
      </c>
      <c r="BN19" s="69">
        <v>53</v>
      </c>
      <c r="BO19" s="69">
        <v>93</v>
      </c>
      <c r="BP19" s="69">
        <v>183</v>
      </c>
      <c r="BQ19" s="69">
        <v>95</v>
      </c>
      <c r="BR19" s="69">
        <v>67</v>
      </c>
      <c r="BS19" s="69">
        <v>170</v>
      </c>
      <c r="BT19" s="69">
        <v>120</v>
      </c>
      <c r="BU19" s="69">
        <v>21</v>
      </c>
      <c r="BV19" s="69">
        <v>223</v>
      </c>
      <c r="BW19" s="69">
        <v>65</v>
      </c>
      <c r="BX19" s="69">
        <v>15</v>
      </c>
      <c r="BY19" s="69">
        <v>173</v>
      </c>
      <c r="BZ19" s="69">
        <v>92</v>
      </c>
      <c r="CA19" s="69">
        <v>20</v>
      </c>
      <c r="CB19" s="69">
        <v>121</v>
      </c>
      <c r="CC19" s="69">
        <v>73</v>
      </c>
      <c r="CD19" s="69">
        <v>8</v>
      </c>
      <c r="CE19" s="69">
        <v>110</v>
      </c>
      <c r="CF19" s="69">
        <v>81</v>
      </c>
      <c r="CG19" s="69">
        <v>10</v>
      </c>
      <c r="CH19" s="69">
        <v>47</v>
      </c>
      <c r="CI19" s="69">
        <v>10</v>
      </c>
      <c r="CJ19" s="38" t="s">
        <v>82</v>
      </c>
      <c r="CK19" s="69">
        <v>39</v>
      </c>
      <c r="CL19" s="69">
        <v>14</v>
      </c>
      <c r="CM19" s="69">
        <v>7</v>
      </c>
      <c r="CN19" s="69">
        <v>29</v>
      </c>
      <c r="CO19" s="69">
        <v>19</v>
      </c>
      <c r="CP19" s="69">
        <v>12</v>
      </c>
      <c r="CQ19" s="69">
        <v>30</v>
      </c>
      <c r="CR19" s="69">
        <v>18</v>
      </c>
      <c r="CS19" s="69">
        <v>6</v>
      </c>
      <c r="CT19" s="69">
        <v>23</v>
      </c>
      <c r="CU19" s="69">
        <v>11</v>
      </c>
      <c r="CV19" s="69">
        <v>5</v>
      </c>
      <c r="CW19" s="69">
        <v>18</v>
      </c>
      <c r="CX19" s="69">
        <v>12</v>
      </c>
      <c r="CY19" s="38" t="s">
        <v>82</v>
      </c>
    </row>
    <row r="20" spans="1:103" x14ac:dyDescent="0.25">
      <c r="A20" s="35" t="s">
        <v>3</v>
      </c>
      <c r="B20" s="36" t="s">
        <v>601</v>
      </c>
      <c r="C20" s="36" t="s">
        <v>601</v>
      </c>
      <c r="D20" s="36" t="s">
        <v>601</v>
      </c>
      <c r="E20" s="36" t="s">
        <v>601</v>
      </c>
      <c r="F20" s="36" t="s">
        <v>601</v>
      </c>
      <c r="G20" s="36" t="s">
        <v>601</v>
      </c>
      <c r="H20" s="36" t="s">
        <v>601</v>
      </c>
      <c r="I20" s="36" t="s">
        <v>601</v>
      </c>
      <c r="J20" s="36" t="s">
        <v>601</v>
      </c>
      <c r="K20" s="36" t="s">
        <v>601</v>
      </c>
      <c r="L20" s="36" t="s">
        <v>601</v>
      </c>
      <c r="M20" s="36" t="s">
        <v>601</v>
      </c>
      <c r="N20" s="36" t="s">
        <v>601</v>
      </c>
      <c r="O20" s="36" t="s">
        <v>601</v>
      </c>
      <c r="P20" s="36" t="s">
        <v>601</v>
      </c>
      <c r="Q20" s="36" t="s">
        <v>601</v>
      </c>
      <c r="R20" s="36" t="s">
        <v>601</v>
      </c>
      <c r="S20" s="36" t="s">
        <v>601</v>
      </c>
      <c r="T20" s="36" t="s">
        <v>601</v>
      </c>
      <c r="U20" s="36" t="s">
        <v>601</v>
      </c>
      <c r="V20" s="36" t="s">
        <v>601</v>
      </c>
      <c r="W20" s="36" t="s">
        <v>601</v>
      </c>
      <c r="X20" s="36" t="s">
        <v>601</v>
      </c>
      <c r="Y20" s="36" t="s">
        <v>601</v>
      </c>
      <c r="Z20" s="36" t="s">
        <v>601</v>
      </c>
      <c r="AA20" s="36" t="s">
        <v>601</v>
      </c>
      <c r="AB20" s="36" t="s">
        <v>601</v>
      </c>
      <c r="AC20" s="36" t="s">
        <v>601</v>
      </c>
      <c r="AD20" s="36" t="s">
        <v>601</v>
      </c>
      <c r="AE20" s="36" t="s">
        <v>601</v>
      </c>
      <c r="AF20" s="36" t="s">
        <v>601</v>
      </c>
      <c r="AG20" s="36" t="s">
        <v>601</v>
      </c>
      <c r="AH20" s="36" t="s">
        <v>601</v>
      </c>
      <c r="AI20" s="36" t="s">
        <v>601</v>
      </c>
      <c r="AJ20" s="36" t="s">
        <v>601</v>
      </c>
      <c r="AK20" s="36" t="s">
        <v>601</v>
      </c>
      <c r="AL20" s="36" t="s">
        <v>601</v>
      </c>
      <c r="AM20" s="36" t="s">
        <v>601</v>
      </c>
      <c r="AN20" s="36" t="s">
        <v>601</v>
      </c>
      <c r="AO20" s="36" t="s">
        <v>601</v>
      </c>
      <c r="AP20" s="36" t="s">
        <v>601</v>
      </c>
      <c r="AQ20" s="36" t="s">
        <v>601</v>
      </c>
      <c r="AR20" s="36" t="s">
        <v>601</v>
      </c>
      <c r="AS20" s="36" t="s">
        <v>601</v>
      </c>
      <c r="AT20" s="36" t="s">
        <v>601</v>
      </c>
      <c r="AU20" s="36" t="s">
        <v>601</v>
      </c>
      <c r="AV20" s="36" t="s">
        <v>601</v>
      </c>
      <c r="AW20" s="36" t="s">
        <v>601</v>
      </c>
      <c r="AX20" s="36" t="s">
        <v>601</v>
      </c>
      <c r="AY20" s="36" t="s">
        <v>601</v>
      </c>
      <c r="AZ20" s="36" t="s">
        <v>601</v>
      </c>
      <c r="BA20" s="36" t="s">
        <v>601</v>
      </c>
      <c r="BB20" s="36" t="s">
        <v>601</v>
      </c>
      <c r="BC20" s="36" t="s">
        <v>601</v>
      </c>
      <c r="BD20" s="36" t="s">
        <v>601</v>
      </c>
      <c r="BE20" s="36" t="s">
        <v>601</v>
      </c>
      <c r="BF20" s="36" t="s">
        <v>601</v>
      </c>
      <c r="BG20" s="36" t="s">
        <v>601</v>
      </c>
      <c r="BH20" s="36" t="s">
        <v>601</v>
      </c>
      <c r="BI20" s="36" t="s">
        <v>601</v>
      </c>
      <c r="BJ20" s="36" t="s">
        <v>601</v>
      </c>
      <c r="BK20" s="36" t="s">
        <v>601</v>
      </c>
      <c r="BL20" s="36" t="s">
        <v>601</v>
      </c>
      <c r="BM20" s="36" t="s">
        <v>601</v>
      </c>
      <c r="BN20" s="36" t="s">
        <v>601</v>
      </c>
      <c r="BO20" s="36" t="s">
        <v>601</v>
      </c>
      <c r="BP20" s="36" t="s">
        <v>601</v>
      </c>
      <c r="BQ20" s="36" t="s">
        <v>601</v>
      </c>
      <c r="BR20" s="36" t="s">
        <v>601</v>
      </c>
      <c r="BS20" s="36" t="s">
        <v>601</v>
      </c>
      <c r="BT20" s="36" t="s">
        <v>601</v>
      </c>
      <c r="BU20" s="36" t="s">
        <v>601</v>
      </c>
      <c r="BV20" s="36" t="s">
        <v>601</v>
      </c>
      <c r="BW20" s="36" t="s">
        <v>601</v>
      </c>
      <c r="BX20" s="36" t="s">
        <v>601</v>
      </c>
      <c r="BY20" s="36" t="s">
        <v>601</v>
      </c>
      <c r="BZ20" s="36" t="s">
        <v>601</v>
      </c>
      <c r="CA20" s="36" t="s">
        <v>601</v>
      </c>
      <c r="CB20" s="36" t="s">
        <v>601</v>
      </c>
      <c r="CC20" s="36" t="s">
        <v>601</v>
      </c>
      <c r="CD20" s="36" t="s">
        <v>601</v>
      </c>
      <c r="CE20" s="36" t="s">
        <v>601</v>
      </c>
      <c r="CF20" s="36" t="s">
        <v>601</v>
      </c>
      <c r="CG20" s="36" t="s">
        <v>601</v>
      </c>
      <c r="CH20" s="36" t="s">
        <v>601</v>
      </c>
      <c r="CI20" s="36" t="s">
        <v>601</v>
      </c>
      <c r="CJ20" s="36" t="s">
        <v>601</v>
      </c>
      <c r="CK20" s="36" t="s">
        <v>601</v>
      </c>
      <c r="CL20" s="36" t="s">
        <v>601</v>
      </c>
      <c r="CM20" s="36" t="s">
        <v>601</v>
      </c>
      <c r="CN20" s="36" t="s">
        <v>601</v>
      </c>
      <c r="CO20" s="36" t="s">
        <v>601</v>
      </c>
      <c r="CP20" s="36" t="s">
        <v>601</v>
      </c>
      <c r="CQ20" s="36" t="s">
        <v>601</v>
      </c>
      <c r="CR20" s="36" t="s">
        <v>601</v>
      </c>
      <c r="CS20" s="36" t="s">
        <v>601</v>
      </c>
      <c r="CT20" s="36" t="s">
        <v>601</v>
      </c>
      <c r="CU20" s="36" t="s">
        <v>601</v>
      </c>
      <c r="CV20" s="36" t="s">
        <v>601</v>
      </c>
      <c r="CW20" s="36" t="s">
        <v>601</v>
      </c>
      <c r="CX20" s="36" t="s">
        <v>601</v>
      </c>
      <c r="CY20" s="36" t="s">
        <v>601</v>
      </c>
    </row>
    <row r="21" spans="1:103" x14ac:dyDescent="0.25">
      <c r="A21" s="37" t="s">
        <v>4</v>
      </c>
      <c r="B21" s="39">
        <v>1.1353919239904999</v>
      </c>
      <c r="C21" s="39">
        <v>1.3686868686868701</v>
      </c>
      <c r="D21" s="39">
        <v>1.14150943396226</v>
      </c>
      <c r="E21" s="39">
        <v>0.89479905437352203</v>
      </c>
      <c r="F21" s="39">
        <v>1.3044554455445501</v>
      </c>
      <c r="G21" s="39">
        <v>1.19354838709677</v>
      </c>
      <c r="H21" s="39">
        <v>1.09452054794521</v>
      </c>
      <c r="I21" s="39">
        <v>1.3204747774480701</v>
      </c>
      <c r="J21" s="39">
        <v>1.06122448979592</v>
      </c>
      <c r="K21" s="39">
        <v>1.31506849315068</v>
      </c>
      <c r="L21" s="39">
        <v>1.6571428571428599</v>
      </c>
      <c r="M21" s="39">
        <v>1.0869565217391299</v>
      </c>
      <c r="N21" s="39">
        <v>1.01842105263158</v>
      </c>
      <c r="O21" s="39">
        <v>1.35622317596567</v>
      </c>
      <c r="P21" s="39">
        <v>0.80882352941176505</v>
      </c>
      <c r="Q21" s="39">
        <v>1</v>
      </c>
      <c r="R21" s="39">
        <v>1.3081761006289301</v>
      </c>
      <c r="S21" s="39">
        <v>0.66101694915254205</v>
      </c>
      <c r="T21" s="39">
        <v>0.87581699346405195</v>
      </c>
      <c r="U21" s="39">
        <v>1.41573033707865</v>
      </c>
      <c r="V21" s="39">
        <v>0.86436781609195401</v>
      </c>
      <c r="W21" s="39">
        <v>1.0196078431372499</v>
      </c>
      <c r="X21" s="39">
        <v>1.1764705882352899</v>
      </c>
      <c r="Y21" s="39">
        <v>1.02717391304348</v>
      </c>
      <c r="Z21" s="39">
        <v>1.0642201834862399</v>
      </c>
      <c r="AA21" s="39">
        <v>1.16923076923077</v>
      </c>
      <c r="AB21" s="39">
        <v>0.95492957746478901</v>
      </c>
      <c r="AC21" s="39">
        <v>0.92045454545454497</v>
      </c>
      <c r="AD21" s="39">
        <v>0.95833333333333304</v>
      </c>
      <c r="AE21" s="39">
        <v>1.21782178217822</v>
      </c>
      <c r="AF21" s="39">
        <v>1.24309392265193</v>
      </c>
      <c r="AG21" s="39">
        <v>1.1442307692307701</v>
      </c>
      <c r="AH21" s="39">
        <v>0.88235294117647101</v>
      </c>
      <c r="AI21" s="39">
        <v>1.02641509433962</v>
      </c>
      <c r="AJ21" s="39">
        <v>1.61052631578947</v>
      </c>
      <c r="AK21" s="39">
        <v>0.69230769230769196</v>
      </c>
      <c r="AL21" s="39">
        <v>1.14746543778802</v>
      </c>
      <c r="AM21" s="39">
        <v>1.0178571428571399</v>
      </c>
      <c r="AN21" s="39">
        <v>1.1951219512195099</v>
      </c>
      <c r="AO21" s="39">
        <v>1.06842105263158</v>
      </c>
      <c r="AP21" s="39">
        <v>1.0530973451327399</v>
      </c>
      <c r="AQ21" s="39">
        <v>1.0833333333333299</v>
      </c>
      <c r="AR21" s="39">
        <v>1.00518134715026</v>
      </c>
      <c r="AS21" s="39">
        <v>0.75324675324675305</v>
      </c>
      <c r="AT21" s="39">
        <v>0.9</v>
      </c>
      <c r="AU21" s="39">
        <v>0.987179487179487</v>
      </c>
      <c r="AV21" s="39">
        <v>1.0681818181818199</v>
      </c>
      <c r="AW21" s="39">
        <v>1.11666666666667</v>
      </c>
      <c r="AX21" s="39">
        <v>0.81118881118881103</v>
      </c>
      <c r="AY21" s="39">
        <v>1.44444444444444</v>
      </c>
      <c r="AZ21" s="39">
        <v>0.86486486486486502</v>
      </c>
      <c r="BA21" s="39">
        <v>1.0569105691056899</v>
      </c>
      <c r="BB21" s="39">
        <v>1.6071428571428601</v>
      </c>
      <c r="BC21" s="39">
        <v>1.6666666666666701</v>
      </c>
      <c r="BD21" s="39">
        <v>1.2105263157894699</v>
      </c>
      <c r="BE21" s="39">
        <v>1.1818181818181801</v>
      </c>
      <c r="BF21" s="39">
        <v>1.13333333333333</v>
      </c>
      <c r="BG21" s="39">
        <v>0.95683453237410099</v>
      </c>
      <c r="BH21" s="39">
        <v>1.07692307692308</v>
      </c>
      <c r="BI21" s="39">
        <v>1.1764705882352899</v>
      </c>
      <c r="BJ21" s="39">
        <v>0.91596638655462204</v>
      </c>
      <c r="BK21" s="39">
        <v>0.66666666666666696</v>
      </c>
      <c r="BL21" s="39">
        <v>0.77777777777777801</v>
      </c>
      <c r="BM21" s="39">
        <v>0.79338842975206603</v>
      </c>
      <c r="BN21" s="39">
        <v>1.2083333333333299</v>
      </c>
      <c r="BO21" s="39">
        <v>0.89795918367346905</v>
      </c>
      <c r="BP21" s="39">
        <v>0.98913043478260898</v>
      </c>
      <c r="BQ21" s="39">
        <v>1.2619047619047601</v>
      </c>
      <c r="BR21" s="39">
        <v>0.97058823529411797</v>
      </c>
      <c r="BS21" s="39">
        <v>1.0987654320987701</v>
      </c>
      <c r="BT21" s="39">
        <v>1.3529411764705901</v>
      </c>
      <c r="BU21" s="39">
        <v>0.5</v>
      </c>
      <c r="BV21" s="39">
        <v>0.99107142857142905</v>
      </c>
      <c r="BW21" s="39">
        <v>0.88235294117647101</v>
      </c>
      <c r="BX21" s="39">
        <v>0.875</v>
      </c>
      <c r="BY21" s="39">
        <v>1.2179487179487201</v>
      </c>
      <c r="BZ21" s="39">
        <v>1.13953488372093</v>
      </c>
      <c r="CA21" s="39">
        <v>1.5</v>
      </c>
      <c r="CB21" s="39">
        <v>1.46938775510204</v>
      </c>
      <c r="CC21" s="39">
        <v>1.7037037037036999</v>
      </c>
      <c r="CD21" s="39">
        <v>1.6666666666666701</v>
      </c>
      <c r="CE21" s="39">
        <v>1.1153846153846201</v>
      </c>
      <c r="CF21" s="39">
        <v>0.8</v>
      </c>
      <c r="CG21" s="39">
        <v>0.42857142857142899</v>
      </c>
      <c r="CH21" s="39">
        <v>1.13636363636364</v>
      </c>
      <c r="CI21" s="39">
        <v>4</v>
      </c>
      <c r="CJ21" s="39">
        <v>0</v>
      </c>
      <c r="CK21" s="39">
        <v>0.95</v>
      </c>
      <c r="CL21" s="39">
        <v>3.6666666666666701</v>
      </c>
      <c r="CM21" s="39">
        <v>0.4</v>
      </c>
      <c r="CN21" s="39">
        <v>1.4166666666666701</v>
      </c>
      <c r="CO21" s="39">
        <v>1.71428571428571</v>
      </c>
      <c r="CP21" s="39">
        <v>1</v>
      </c>
      <c r="CQ21" s="39">
        <v>2</v>
      </c>
      <c r="CR21" s="39">
        <v>0.8</v>
      </c>
      <c r="CS21" s="39">
        <v>0.2</v>
      </c>
      <c r="CT21" s="39">
        <v>0.76923076923076905</v>
      </c>
      <c r="CU21" s="39">
        <v>10</v>
      </c>
      <c r="CV21" s="39" t="s">
        <v>863</v>
      </c>
      <c r="CW21" s="39">
        <v>0.5</v>
      </c>
      <c r="CX21" s="39">
        <v>0.71428571428571397</v>
      </c>
      <c r="CY21" s="39">
        <v>3</v>
      </c>
    </row>
    <row r="22" spans="1:103" x14ac:dyDescent="0.25">
      <c r="A22" s="37" t="s">
        <v>5</v>
      </c>
      <c r="B22" s="40">
        <v>53.312953512581203</v>
      </c>
      <c r="C22" s="40">
        <v>6.7459584431741098</v>
      </c>
      <c r="D22" s="40">
        <v>54.886728584911097</v>
      </c>
      <c r="E22" s="40">
        <v>54.870173360945103</v>
      </c>
      <c r="F22" s="40">
        <v>7.81691119319109</v>
      </c>
      <c r="G22" s="40">
        <v>51.977471342318601</v>
      </c>
      <c r="H22" s="40">
        <v>53.8091012212941</v>
      </c>
      <c r="I22" s="40">
        <v>6.9735463628655996</v>
      </c>
      <c r="J22" s="40">
        <v>53.525444477199301</v>
      </c>
      <c r="K22" s="40">
        <v>51.354749556854301</v>
      </c>
      <c r="L22" s="40">
        <v>6.3114642390729196</v>
      </c>
      <c r="M22" s="40">
        <v>58.9968982165569</v>
      </c>
      <c r="N22" s="40">
        <v>53.597740742624701</v>
      </c>
      <c r="O22" s="40">
        <v>6.6038859119402202</v>
      </c>
      <c r="P22" s="40">
        <v>53.776225231508498</v>
      </c>
      <c r="Q22" s="40">
        <v>57.291652291607001</v>
      </c>
      <c r="R22" s="40">
        <v>6.92688248482132</v>
      </c>
      <c r="S22" s="40">
        <v>61.311492260604901</v>
      </c>
      <c r="T22" s="40">
        <v>47.603789890886098</v>
      </c>
      <c r="U22" s="40">
        <v>7.73759741212967</v>
      </c>
      <c r="V22" s="40">
        <v>62.446590322678396</v>
      </c>
      <c r="W22" s="40">
        <v>45.9348667168262</v>
      </c>
      <c r="X22" s="40">
        <v>6.0425849566198604</v>
      </c>
      <c r="Y22" s="40">
        <v>59.048966970036403</v>
      </c>
      <c r="Z22" s="40">
        <v>47.761692270641603</v>
      </c>
      <c r="AA22" s="40">
        <v>6.3066649622520696</v>
      </c>
      <c r="AB22" s="40">
        <v>57.762896596052798</v>
      </c>
      <c r="AC22" s="40">
        <v>59.039465267080701</v>
      </c>
      <c r="AD22" s="40">
        <v>6.9684240913878996</v>
      </c>
      <c r="AE22" s="40">
        <v>51.415057534250302</v>
      </c>
      <c r="AF22" s="40">
        <v>56.372107241293101</v>
      </c>
      <c r="AG22" s="40">
        <v>6.6054633645348702</v>
      </c>
      <c r="AH22" s="40">
        <v>55.562102436157602</v>
      </c>
      <c r="AI22" s="40">
        <v>54.693556877037302</v>
      </c>
      <c r="AJ22" s="40">
        <v>6.43206567437975</v>
      </c>
      <c r="AK22" s="40">
        <v>54.948852199844701</v>
      </c>
      <c r="AL22" s="40">
        <v>58.044035121390102</v>
      </c>
      <c r="AM22" s="40">
        <v>8.0958142027019093</v>
      </c>
      <c r="AN22" s="40">
        <v>55.688089609687303</v>
      </c>
      <c r="AO22" s="40">
        <v>50.5800648159275</v>
      </c>
      <c r="AP22" s="40">
        <v>6.81047377898149</v>
      </c>
      <c r="AQ22" s="40">
        <v>52.803514297665203</v>
      </c>
      <c r="AR22" s="40">
        <v>63.545492062453299</v>
      </c>
      <c r="AS22" s="40">
        <v>7.8428864749607801</v>
      </c>
      <c r="AT22" s="40">
        <v>58.981794493077302</v>
      </c>
      <c r="AU22" s="40">
        <v>57.779939661792</v>
      </c>
      <c r="AV22" s="40">
        <v>5.2388489618982401</v>
      </c>
      <c r="AW22" s="40">
        <v>51.928643371580598</v>
      </c>
      <c r="AX22" s="40">
        <v>62.269367548833699</v>
      </c>
      <c r="AY22" s="40">
        <v>7.2158984782804101</v>
      </c>
      <c r="AZ22" s="40">
        <v>55.467394500711499</v>
      </c>
      <c r="BA22" s="40">
        <v>60.016737652993299</v>
      </c>
      <c r="BB22" s="40">
        <v>5.9901209217430997</v>
      </c>
      <c r="BC22" s="40">
        <v>56.7326536238497</v>
      </c>
      <c r="BD22" s="40">
        <v>65.1006989034111</v>
      </c>
      <c r="BE22" s="40">
        <v>8.3122639501525306</v>
      </c>
      <c r="BF22" s="40">
        <v>62.461227713371699</v>
      </c>
      <c r="BG22" s="40">
        <v>67.464242199417995</v>
      </c>
      <c r="BH22" s="40">
        <v>8.7988434082674498</v>
      </c>
      <c r="BI22" s="40">
        <v>62.867662015197901</v>
      </c>
      <c r="BJ22" s="40">
        <v>57.427838802363702</v>
      </c>
      <c r="BK22" s="40">
        <v>9.2524093086926804</v>
      </c>
      <c r="BL22" s="40">
        <v>54.026817806962498</v>
      </c>
      <c r="BM22" s="40">
        <v>60.808111741601799</v>
      </c>
      <c r="BN22" s="40">
        <v>7.4490326762778398</v>
      </c>
      <c r="BO22" s="40">
        <v>53.457165126421202</v>
      </c>
      <c r="BP22" s="40">
        <v>49.765815566186099</v>
      </c>
      <c r="BQ22" s="40">
        <v>6.8902858132097302</v>
      </c>
      <c r="BR22" s="40">
        <v>51.6854868084855</v>
      </c>
      <c r="BS22" s="40">
        <v>61.009323276652701</v>
      </c>
      <c r="BT22" s="40">
        <v>6.6660275179354596</v>
      </c>
      <c r="BU22" s="40">
        <v>58.074773384903402</v>
      </c>
      <c r="BV22" s="40">
        <v>62.177968170608899</v>
      </c>
      <c r="BW22" s="40">
        <v>8.1416486190818809</v>
      </c>
      <c r="BX22" s="40">
        <v>57.4840304712652</v>
      </c>
      <c r="BY22" s="40">
        <v>57.013860028917101</v>
      </c>
      <c r="BZ22" s="40">
        <v>8.4486130950609599</v>
      </c>
      <c r="CA22" s="40">
        <v>53.4231078409004</v>
      </c>
      <c r="CB22" s="40">
        <v>58.710420661722701</v>
      </c>
      <c r="CC22" s="40">
        <v>7.3189500321395302</v>
      </c>
      <c r="CD22" s="40">
        <v>65.304161200471498</v>
      </c>
      <c r="CE22" s="40">
        <v>61.024298391167001</v>
      </c>
      <c r="CF22" s="40">
        <v>7.9752105732116902</v>
      </c>
      <c r="CG22" s="40">
        <v>57.009049737622597</v>
      </c>
      <c r="CH22" s="40">
        <v>62.392573539287</v>
      </c>
      <c r="CI22" s="40">
        <v>8.3947484599589295</v>
      </c>
      <c r="CJ22" s="40">
        <v>51.369790478363399</v>
      </c>
      <c r="CK22" s="40">
        <v>57.541164678604801</v>
      </c>
      <c r="CL22" s="40">
        <v>9.7902540117119194</v>
      </c>
      <c r="CM22" s="40">
        <v>57.097612257314502</v>
      </c>
      <c r="CN22" s="40">
        <v>40.727278067559901</v>
      </c>
      <c r="CO22" s="40">
        <v>2.5605442278980601</v>
      </c>
      <c r="CP22" s="40">
        <v>48.226493459578698</v>
      </c>
      <c r="CQ22" s="40">
        <v>48.6388994727102</v>
      </c>
      <c r="CR22" s="40">
        <v>9.9140933826822497</v>
      </c>
      <c r="CS22" s="40">
        <v>42.184449704667003</v>
      </c>
      <c r="CT22" s="40">
        <v>61.263142179765701</v>
      </c>
      <c r="CU22" s="40">
        <v>6.9276007854036603</v>
      </c>
      <c r="CV22" s="40">
        <v>48.3160342991862</v>
      </c>
      <c r="CW22" s="40">
        <v>49.463954588857597</v>
      </c>
      <c r="CX22" s="40">
        <v>5.26846750069714</v>
      </c>
      <c r="CY22" s="40">
        <v>38.9090634268766</v>
      </c>
    </row>
    <row r="23" spans="1:103" x14ac:dyDescent="0.25">
      <c r="A23" s="37" t="s">
        <v>6</v>
      </c>
      <c r="B23" s="41">
        <v>0</v>
      </c>
      <c r="C23" s="41">
        <v>0.12153518123667401</v>
      </c>
      <c r="D23" s="41">
        <v>0</v>
      </c>
      <c r="E23" s="41">
        <v>0</v>
      </c>
      <c r="F23" s="41">
        <v>7.4113856068743295E-2</v>
      </c>
      <c r="G23" s="41">
        <v>0</v>
      </c>
      <c r="H23" s="41">
        <v>6.5402223675604997E-4</v>
      </c>
      <c r="I23" s="41">
        <v>0.121483375959079</v>
      </c>
      <c r="J23" s="41">
        <v>0</v>
      </c>
      <c r="K23" s="41">
        <v>0</v>
      </c>
      <c r="L23" s="41">
        <v>0.18996415770609301</v>
      </c>
      <c r="M23" s="41">
        <v>1.0952902519167601E-3</v>
      </c>
      <c r="N23" s="41">
        <v>0</v>
      </c>
      <c r="O23" s="41">
        <v>0.138433515482696</v>
      </c>
      <c r="P23" s="41">
        <v>0</v>
      </c>
      <c r="Q23" s="41">
        <v>0</v>
      </c>
      <c r="R23" s="41">
        <v>0.14713896457765699</v>
      </c>
      <c r="S23" s="41">
        <v>0</v>
      </c>
      <c r="T23" s="41">
        <v>0</v>
      </c>
      <c r="U23" s="41">
        <v>0.116279069767442</v>
      </c>
      <c r="V23" s="41">
        <v>0</v>
      </c>
      <c r="W23" s="41">
        <v>0</v>
      </c>
      <c r="X23" s="41">
        <v>0.14054054054054099</v>
      </c>
      <c r="Y23" s="41">
        <v>0</v>
      </c>
      <c r="Z23" s="41">
        <v>0</v>
      </c>
      <c r="AA23" s="41">
        <v>0.12765957446808501</v>
      </c>
      <c r="AB23" s="41">
        <v>0</v>
      </c>
      <c r="AC23" s="41">
        <v>0</v>
      </c>
      <c r="AD23" s="41">
        <v>0.18617021276595699</v>
      </c>
      <c r="AE23" s="41">
        <v>0</v>
      </c>
      <c r="AF23" s="41">
        <v>0</v>
      </c>
      <c r="AG23" s="41">
        <v>0.14349775784753399</v>
      </c>
      <c r="AH23" s="41">
        <v>0</v>
      </c>
      <c r="AI23" s="41">
        <v>0</v>
      </c>
      <c r="AJ23" s="41">
        <v>0.19354838709677399</v>
      </c>
      <c r="AK23" s="41">
        <v>0</v>
      </c>
      <c r="AL23" s="41">
        <v>0</v>
      </c>
      <c r="AM23" s="41">
        <v>0.119469026548673</v>
      </c>
      <c r="AN23" s="41">
        <v>0</v>
      </c>
      <c r="AO23" s="41">
        <v>0</v>
      </c>
      <c r="AP23" s="41">
        <v>0.116379310344828</v>
      </c>
      <c r="AQ23" s="41">
        <v>0</v>
      </c>
      <c r="AR23" s="41">
        <v>0</v>
      </c>
      <c r="AS23" s="41">
        <v>3.7037037037037E-2</v>
      </c>
      <c r="AT23" s="41">
        <v>0</v>
      </c>
      <c r="AU23" s="41">
        <v>0</v>
      </c>
      <c r="AV23" s="41">
        <v>0.20879120879120899</v>
      </c>
      <c r="AW23" s="41">
        <v>0</v>
      </c>
      <c r="AX23" s="41">
        <v>0</v>
      </c>
      <c r="AY23" s="41">
        <v>0.109090909090909</v>
      </c>
      <c r="AZ23" s="41">
        <v>0</v>
      </c>
      <c r="BA23" s="41">
        <v>0</v>
      </c>
      <c r="BB23" s="41">
        <v>0.164383561643836</v>
      </c>
      <c r="BC23" s="41">
        <v>0</v>
      </c>
      <c r="BD23" s="41">
        <v>0</v>
      </c>
      <c r="BE23" s="41">
        <v>0.125</v>
      </c>
      <c r="BF23" s="41">
        <v>0</v>
      </c>
      <c r="BG23" s="41">
        <v>0</v>
      </c>
      <c r="BH23" s="41">
        <v>3.7037037037037E-2</v>
      </c>
      <c r="BI23" s="41">
        <v>0</v>
      </c>
      <c r="BJ23" s="41">
        <v>0</v>
      </c>
      <c r="BK23" s="41">
        <v>0.161904761904762</v>
      </c>
      <c r="BL23" s="41">
        <v>0</v>
      </c>
      <c r="BM23" s="41">
        <v>0</v>
      </c>
      <c r="BN23" s="41">
        <v>0.20754716981132099</v>
      </c>
      <c r="BO23" s="41">
        <v>0</v>
      </c>
      <c r="BP23" s="41">
        <v>0</v>
      </c>
      <c r="BQ23" s="41">
        <v>0.105263157894737</v>
      </c>
      <c r="BR23" s="41">
        <v>0</v>
      </c>
      <c r="BS23" s="41">
        <v>0</v>
      </c>
      <c r="BT23" s="41">
        <v>0.17499999999999999</v>
      </c>
      <c r="BU23" s="41">
        <v>0</v>
      </c>
      <c r="BV23" s="41">
        <v>0</v>
      </c>
      <c r="BW23" s="41">
        <v>0.138461538461538</v>
      </c>
      <c r="BX23" s="41">
        <v>0</v>
      </c>
      <c r="BY23" s="41">
        <v>0</v>
      </c>
      <c r="BZ23" s="41">
        <v>0.119565217391304</v>
      </c>
      <c r="CA23" s="41">
        <v>0</v>
      </c>
      <c r="CB23" s="41">
        <v>0</v>
      </c>
      <c r="CC23" s="41">
        <v>5.4794520547945202E-2</v>
      </c>
      <c r="CD23" s="41">
        <v>0</v>
      </c>
      <c r="CE23" s="41">
        <v>0</v>
      </c>
      <c r="CF23" s="41">
        <v>0.13580246913580199</v>
      </c>
      <c r="CG23" s="41">
        <v>0</v>
      </c>
      <c r="CH23" s="41">
        <v>0</v>
      </c>
      <c r="CI23" s="41">
        <v>0.1</v>
      </c>
      <c r="CJ23" s="41">
        <v>0</v>
      </c>
      <c r="CK23" s="41">
        <v>0</v>
      </c>
      <c r="CL23" s="41">
        <v>0</v>
      </c>
      <c r="CM23" s="41">
        <v>0</v>
      </c>
      <c r="CN23" s="41">
        <v>0</v>
      </c>
      <c r="CO23" s="41">
        <v>0.57894736842105299</v>
      </c>
      <c r="CP23" s="41">
        <v>0</v>
      </c>
      <c r="CQ23" s="41">
        <v>0</v>
      </c>
      <c r="CR23" s="41">
        <v>0</v>
      </c>
      <c r="CS23" s="41">
        <v>0</v>
      </c>
      <c r="CT23" s="41">
        <v>0</v>
      </c>
      <c r="CU23" s="41">
        <v>0</v>
      </c>
      <c r="CV23" s="41">
        <v>0</v>
      </c>
      <c r="CW23" s="41">
        <v>0</v>
      </c>
      <c r="CX23" s="41">
        <v>8.3333333333333301E-2</v>
      </c>
      <c r="CY23" s="41">
        <v>0</v>
      </c>
    </row>
    <row r="24" spans="1:103" x14ac:dyDescent="0.25">
      <c r="A24" s="37" t="s">
        <v>7</v>
      </c>
      <c r="B24" s="41">
        <v>0</v>
      </c>
      <c r="C24" s="41">
        <v>0.99786780383795304</v>
      </c>
      <c r="D24" s="41">
        <v>0</v>
      </c>
      <c r="E24" s="41">
        <v>2.4937655860349101E-3</v>
      </c>
      <c r="F24" s="41">
        <v>1</v>
      </c>
      <c r="G24" s="41">
        <v>1.10294117647059E-2</v>
      </c>
      <c r="H24" s="41">
        <v>1.3080444735120999E-3</v>
      </c>
      <c r="I24" s="41">
        <v>1</v>
      </c>
      <c r="J24" s="41">
        <v>9.9009900990098994E-3</v>
      </c>
      <c r="K24" s="41">
        <v>0</v>
      </c>
      <c r="L24" s="41">
        <v>1</v>
      </c>
      <c r="M24" s="41">
        <v>1.20481927710843E-2</v>
      </c>
      <c r="N24" s="41">
        <v>1.30378096479791E-3</v>
      </c>
      <c r="O24" s="41">
        <v>1</v>
      </c>
      <c r="P24" s="41">
        <v>8.1300813008130107E-3</v>
      </c>
      <c r="Q24" s="41">
        <v>1.1037527593819E-3</v>
      </c>
      <c r="R24" s="41">
        <v>1</v>
      </c>
      <c r="S24" s="41">
        <v>1.02040816326531E-2</v>
      </c>
      <c r="T24" s="41">
        <v>0</v>
      </c>
      <c r="U24" s="41">
        <v>1</v>
      </c>
      <c r="V24" s="41">
        <v>7.3982737361282403E-3</v>
      </c>
      <c r="W24" s="41">
        <v>0</v>
      </c>
      <c r="X24" s="41">
        <v>1</v>
      </c>
      <c r="Y24" s="41">
        <v>9.3833780160857902E-3</v>
      </c>
      <c r="Z24" s="41">
        <v>0</v>
      </c>
      <c r="AA24" s="41">
        <v>1</v>
      </c>
      <c r="AB24" s="41">
        <v>1.00864553314121E-2</v>
      </c>
      <c r="AC24" s="41">
        <v>0</v>
      </c>
      <c r="AD24" s="41">
        <v>1</v>
      </c>
      <c r="AE24" s="41">
        <v>1.7857142857142901E-2</v>
      </c>
      <c r="AF24" s="41">
        <v>0</v>
      </c>
      <c r="AG24" s="41">
        <v>1</v>
      </c>
      <c r="AH24" s="41">
        <v>1.33928571428571E-2</v>
      </c>
      <c r="AI24" s="41">
        <v>0</v>
      </c>
      <c r="AJ24" s="41">
        <v>1</v>
      </c>
      <c r="AK24" s="41">
        <v>3.03030303030303E-2</v>
      </c>
      <c r="AL24" s="41">
        <v>0</v>
      </c>
      <c r="AM24" s="41">
        <v>1</v>
      </c>
      <c r="AN24" s="41">
        <v>1.1111111111111099E-2</v>
      </c>
      <c r="AO24" s="41">
        <v>0</v>
      </c>
      <c r="AP24" s="41">
        <v>1</v>
      </c>
      <c r="AQ24" s="41">
        <v>0.02</v>
      </c>
      <c r="AR24" s="41">
        <v>0</v>
      </c>
      <c r="AS24" s="41">
        <v>0.99259259259259303</v>
      </c>
      <c r="AT24" s="41">
        <v>0</v>
      </c>
      <c r="AU24" s="41">
        <v>0</v>
      </c>
      <c r="AV24" s="41">
        <v>1</v>
      </c>
      <c r="AW24" s="41">
        <v>2.3622047244094498E-2</v>
      </c>
      <c r="AX24" s="41">
        <v>3.8610038610038598E-3</v>
      </c>
      <c r="AY24" s="41">
        <v>1</v>
      </c>
      <c r="AZ24" s="41">
        <v>1.4492753623188401E-2</v>
      </c>
      <c r="BA24" s="41">
        <v>0</v>
      </c>
      <c r="BB24" s="41">
        <v>1</v>
      </c>
      <c r="BC24" s="41">
        <v>0</v>
      </c>
      <c r="BD24" s="41">
        <v>0</v>
      </c>
      <c r="BE24" s="41">
        <v>0.98611111111111105</v>
      </c>
      <c r="BF24" s="41">
        <v>1.5625E-2</v>
      </c>
      <c r="BG24" s="41">
        <v>0</v>
      </c>
      <c r="BH24" s="41">
        <v>1</v>
      </c>
      <c r="BI24" s="41">
        <v>0</v>
      </c>
      <c r="BJ24" s="41">
        <v>4.3859649122806998E-3</v>
      </c>
      <c r="BK24" s="41">
        <v>0.99047619047619095</v>
      </c>
      <c r="BL24" s="41">
        <v>0</v>
      </c>
      <c r="BM24" s="41">
        <v>0</v>
      </c>
      <c r="BN24" s="41">
        <v>1</v>
      </c>
      <c r="BO24" s="41">
        <v>1.0752688172042999E-2</v>
      </c>
      <c r="BP24" s="41">
        <v>0</v>
      </c>
      <c r="BQ24" s="41">
        <v>1</v>
      </c>
      <c r="BR24" s="41">
        <v>0</v>
      </c>
      <c r="BS24" s="41">
        <v>0</v>
      </c>
      <c r="BT24" s="41">
        <v>1</v>
      </c>
      <c r="BU24" s="41">
        <v>4.7619047619047603E-2</v>
      </c>
      <c r="BV24" s="41">
        <v>0</v>
      </c>
      <c r="BW24" s="41">
        <v>1</v>
      </c>
      <c r="BX24" s="41">
        <v>0</v>
      </c>
      <c r="BY24" s="41">
        <v>0</v>
      </c>
      <c r="BZ24" s="41">
        <v>0.98913043478260898</v>
      </c>
      <c r="CA24" s="41">
        <v>0</v>
      </c>
      <c r="CB24" s="41">
        <v>0</v>
      </c>
      <c r="CC24" s="41">
        <v>1</v>
      </c>
      <c r="CD24" s="41">
        <v>0</v>
      </c>
      <c r="CE24" s="41">
        <v>0</v>
      </c>
      <c r="CF24" s="41">
        <v>1</v>
      </c>
      <c r="CG24" s="41">
        <v>0</v>
      </c>
      <c r="CH24" s="41">
        <v>0</v>
      </c>
      <c r="CI24" s="41">
        <v>1</v>
      </c>
      <c r="CJ24" s="41">
        <v>0</v>
      </c>
      <c r="CK24" s="41">
        <v>0</v>
      </c>
      <c r="CL24" s="41">
        <v>1</v>
      </c>
      <c r="CM24" s="41">
        <v>0</v>
      </c>
      <c r="CN24" s="41">
        <v>0</v>
      </c>
      <c r="CO24" s="41">
        <v>1</v>
      </c>
      <c r="CP24" s="41">
        <v>8.3333333333333301E-2</v>
      </c>
      <c r="CQ24" s="41">
        <v>0</v>
      </c>
      <c r="CR24" s="41">
        <v>1</v>
      </c>
      <c r="CS24" s="41">
        <v>0</v>
      </c>
      <c r="CT24" s="41">
        <v>0</v>
      </c>
      <c r="CU24" s="41">
        <v>1</v>
      </c>
      <c r="CV24" s="41">
        <v>0.2</v>
      </c>
      <c r="CW24" s="41">
        <v>0</v>
      </c>
      <c r="CX24" s="41">
        <v>1</v>
      </c>
      <c r="CY24" s="41">
        <v>0</v>
      </c>
    </row>
    <row r="25" spans="1:103" x14ac:dyDescent="0.25">
      <c r="A25" s="37" t="s">
        <v>8</v>
      </c>
      <c r="B25" s="41">
        <v>0.226918798665184</v>
      </c>
      <c r="C25" s="41">
        <v>0</v>
      </c>
      <c r="D25" s="41">
        <v>0.22466960352422899</v>
      </c>
      <c r="E25" s="41">
        <v>0.263715710723192</v>
      </c>
      <c r="F25" s="41">
        <v>0</v>
      </c>
      <c r="G25" s="41">
        <v>0.23161764705882401</v>
      </c>
      <c r="H25" s="41">
        <v>0.20536298234139999</v>
      </c>
      <c r="I25" s="41">
        <v>0</v>
      </c>
      <c r="J25" s="41">
        <v>0.23267326732673299</v>
      </c>
      <c r="K25" s="41">
        <v>0.19822485207100601</v>
      </c>
      <c r="L25" s="41">
        <v>0</v>
      </c>
      <c r="M25" s="41">
        <v>0.32530120481927699</v>
      </c>
      <c r="N25" s="41">
        <v>0.24511082138200799</v>
      </c>
      <c r="O25" s="41">
        <v>0</v>
      </c>
      <c r="P25" s="41">
        <v>0.26829268292682901</v>
      </c>
      <c r="Q25" s="41">
        <v>0.28145695364238399</v>
      </c>
      <c r="R25" s="41">
        <v>0</v>
      </c>
      <c r="S25" s="41">
        <v>0.32653061224489799</v>
      </c>
      <c r="T25" s="41">
        <v>0.156794425087108</v>
      </c>
      <c r="U25" s="41">
        <v>0</v>
      </c>
      <c r="V25" s="41">
        <v>0.36991368680641201</v>
      </c>
      <c r="W25" s="41">
        <v>0.129449838187702</v>
      </c>
      <c r="X25" s="41">
        <v>0</v>
      </c>
      <c r="Y25" s="41">
        <v>0.33243967828418203</v>
      </c>
      <c r="Z25" s="41">
        <v>8.8888888888888906E-2</v>
      </c>
      <c r="AA25" s="41">
        <v>0</v>
      </c>
      <c r="AB25" s="41">
        <v>0.29538904899135399</v>
      </c>
      <c r="AC25" s="41">
        <v>0.31558185404339301</v>
      </c>
      <c r="AD25" s="41">
        <v>0</v>
      </c>
      <c r="AE25" s="41">
        <v>0.19642857142857101</v>
      </c>
      <c r="AF25" s="41">
        <v>0.28817733990147798</v>
      </c>
      <c r="AG25" s="41">
        <v>0</v>
      </c>
      <c r="AH25" s="41">
        <v>0.245535714285714</v>
      </c>
      <c r="AI25" s="41">
        <v>0.26443202979515801</v>
      </c>
      <c r="AJ25" s="41">
        <v>0</v>
      </c>
      <c r="AK25" s="41">
        <v>0.28787878787878801</v>
      </c>
      <c r="AL25" s="41">
        <v>0.31974248927038601</v>
      </c>
      <c r="AM25" s="41">
        <v>0</v>
      </c>
      <c r="AN25" s="41">
        <v>0.22222222222222199</v>
      </c>
      <c r="AO25" s="41">
        <v>0.18575063613231599</v>
      </c>
      <c r="AP25" s="41">
        <v>0</v>
      </c>
      <c r="AQ25" s="41">
        <v>0.22</v>
      </c>
      <c r="AR25" s="41">
        <v>0.41602067183462499</v>
      </c>
      <c r="AS25" s="41">
        <v>0</v>
      </c>
      <c r="AT25" s="41">
        <v>0.31578947368421101</v>
      </c>
      <c r="AU25" s="41">
        <v>0.32903225806451603</v>
      </c>
      <c r="AV25" s="41">
        <v>0</v>
      </c>
      <c r="AW25" s="41">
        <v>0.23622047244094499</v>
      </c>
      <c r="AX25" s="41">
        <v>0.37451737451737399</v>
      </c>
      <c r="AY25" s="41">
        <v>0</v>
      </c>
      <c r="AZ25" s="41">
        <v>0.26086956521739102</v>
      </c>
      <c r="BA25" s="41">
        <v>0.32806324110671897</v>
      </c>
      <c r="BB25" s="41">
        <v>0</v>
      </c>
      <c r="BC25" s="41">
        <v>0.28125</v>
      </c>
      <c r="BD25" s="41">
        <v>0.445578231292517</v>
      </c>
      <c r="BE25" s="41">
        <v>0</v>
      </c>
      <c r="BF25" s="41">
        <v>0.40625</v>
      </c>
      <c r="BG25" s="41">
        <v>0.45588235294117602</v>
      </c>
      <c r="BH25" s="41">
        <v>0</v>
      </c>
      <c r="BI25" s="41">
        <v>0.35135135135135098</v>
      </c>
      <c r="BJ25" s="41">
        <v>0.26754385964912297</v>
      </c>
      <c r="BK25" s="41">
        <v>0</v>
      </c>
      <c r="BL25" s="41">
        <v>0.15625</v>
      </c>
      <c r="BM25" s="41">
        <v>0.35483870967741898</v>
      </c>
      <c r="BN25" s="41">
        <v>0</v>
      </c>
      <c r="BO25" s="41">
        <v>0.21505376344086</v>
      </c>
      <c r="BP25" s="41">
        <v>0.16939890710382499</v>
      </c>
      <c r="BQ25" s="41">
        <v>0</v>
      </c>
      <c r="BR25" s="41">
        <v>0.119402985074627</v>
      </c>
      <c r="BS25" s="41">
        <v>0.38823529411764701</v>
      </c>
      <c r="BT25" s="41">
        <v>0</v>
      </c>
      <c r="BU25" s="41">
        <v>0.33333333333333298</v>
      </c>
      <c r="BV25" s="41">
        <v>0.36322869955157</v>
      </c>
      <c r="BW25" s="41">
        <v>0</v>
      </c>
      <c r="BX25" s="41">
        <v>0.4</v>
      </c>
      <c r="BY25" s="41">
        <v>0.28901734104046201</v>
      </c>
      <c r="BZ25" s="41">
        <v>0</v>
      </c>
      <c r="CA25" s="41">
        <v>0.25</v>
      </c>
      <c r="CB25" s="41">
        <v>0.30578512396694202</v>
      </c>
      <c r="CC25" s="41">
        <v>0</v>
      </c>
      <c r="CD25" s="41">
        <v>0.375</v>
      </c>
      <c r="CE25" s="41">
        <v>0.37272727272727302</v>
      </c>
      <c r="CF25" s="41">
        <v>0</v>
      </c>
      <c r="CG25" s="41">
        <v>0.3</v>
      </c>
      <c r="CH25" s="41">
        <v>0.25531914893617003</v>
      </c>
      <c r="CI25" s="41">
        <v>0</v>
      </c>
      <c r="CJ25" s="41">
        <v>0</v>
      </c>
      <c r="CK25" s="41">
        <v>0.35897435897435898</v>
      </c>
      <c r="CL25" s="41">
        <v>0</v>
      </c>
      <c r="CM25" s="41">
        <v>0.42857142857142899</v>
      </c>
      <c r="CN25" s="41">
        <v>0.10344827586206901</v>
      </c>
      <c r="CO25" s="41">
        <v>0</v>
      </c>
      <c r="CP25" s="41">
        <v>0.25</v>
      </c>
      <c r="CQ25" s="41">
        <v>0.2</v>
      </c>
      <c r="CR25" s="41">
        <v>0</v>
      </c>
      <c r="CS25" s="41">
        <v>0</v>
      </c>
      <c r="CT25" s="41">
        <v>0.34782608695652201</v>
      </c>
      <c r="CU25" s="41">
        <v>0</v>
      </c>
      <c r="CV25" s="41">
        <v>0</v>
      </c>
      <c r="CW25" s="41">
        <v>5.5555555555555601E-2</v>
      </c>
      <c r="CX25" s="41">
        <v>0</v>
      </c>
      <c r="CY25" s="41">
        <v>0</v>
      </c>
    </row>
    <row r="26" spans="1:103" x14ac:dyDescent="0.25">
      <c r="A26" s="35" t="s">
        <v>9</v>
      </c>
      <c r="B26" s="36" t="s">
        <v>601</v>
      </c>
      <c r="C26" s="36" t="s">
        <v>601</v>
      </c>
      <c r="D26" s="36" t="s">
        <v>601</v>
      </c>
      <c r="E26" s="36" t="s">
        <v>601</v>
      </c>
      <c r="F26" s="36" t="s">
        <v>601</v>
      </c>
      <c r="G26" s="36" t="s">
        <v>601</v>
      </c>
      <c r="H26" s="36" t="s">
        <v>601</v>
      </c>
      <c r="I26" s="36" t="s">
        <v>601</v>
      </c>
      <c r="J26" s="36" t="s">
        <v>601</v>
      </c>
      <c r="K26" s="36" t="s">
        <v>601</v>
      </c>
      <c r="L26" s="36" t="s">
        <v>601</v>
      </c>
      <c r="M26" s="36" t="s">
        <v>601</v>
      </c>
      <c r="N26" s="36" t="s">
        <v>601</v>
      </c>
      <c r="O26" s="36" t="s">
        <v>601</v>
      </c>
      <c r="P26" s="36" t="s">
        <v>601</v>
      </c>
      <c r="Q26" s="36" t="s">
        <v>601</v>
      </c>
      <c r="R26" s="36" t="s">
        <v>601</v>
      </c>
      <c r="S26" s="36" t="s">
        <v>601</v>
      </c>
      <c r="T26" s="36" t="s">
        <v>601</v>
      </c>
      <c r="U26" s="36" t="s">
        <v>601</v>
      </c>
      <c r="V26" s="36" t="s">
        <v>601</v>
      </c>
      <c r="W26" s="36" t="s">
        <v>601</v>
      </c>
      <c r="X26" s="36" t="s">
        <v>601</v>
      </c>
      <c r="Y26" s="36" t="s">
        <v>601</v>
      </c>
      <c r="Z26" s="36" t="s">
        <v>601</v>
      </c>
      <c r="AA26" s="36" t="s">
        <v>601</v>
      </c>
      <c r="AB26" s="36" t="s">
        <v>601</v>
      </c>
      <c r="AC26" s="36" t="s">
        <v>601</v>
      </c>
      <c r="AD26" s="36" t="s">
        <v>601</v>
      </c>
      <c r="AE26" s="36" t="s">
        <v>601</v>
      </c>
      <c r="AF26" s="36" t="s">
        <v>601</v>
      </c>
      <c r="AG26" s="36" t="s">
        <v>601</v>
      </c>
      <c r="AH26" s="36" t="s">
        <v>601</v>
      </c>
      <c r="AI26" s="36" t="s">
        <v>601</v>
      </c>
      <c r="AJ26" s="36" t="s">
        <v>601</v>
      </c>
      <c r="AK26" s="36" t="s">
        <v>601</v>
      </c>
      <c r="AL26" s="36" t="s">
        <v>601</v>
      </c>
      <c r="AM26" s="36" t="s">
        <v>601</v>
      </c>
      <c r="AN26" s="36" t="s">
        <v>601</v>
      </c>
      <c r="AO26" s="36" t="s">
        <v>601</v>
      </c>
      <c r="AP26" s="36" t="s">
        <v>601</v>
      </c>
      <c r="AQ26" s="36" t="s">
        <v>601</v>
      </c>
      <c r="AR26" s="36" t="s">
        <v>601</v>
      </c>
      <c r="AS26" s="36" t="s">
        <v>601</v>
      </c>
      <c r="AT26" s="36" t="s">
        <v>601</v>
      </c>
      <c r="AU26" s="36" t="s">
        <v>601</v>
      </c>
      <c r="AV26" s="36" t="s">
        <v>601</v>
      </c>
      <c r="AW26" s="36" t="s">
        <v>601</v>
      </c>
      <c r="AX26" s="36" t="s">
        <v>601</v>
      </c>
      <c r="AY26" s="36" t="s">
        <v>601</v>
      </c>
      <c r="AZ26" s="36" t="s">
        <v>601</v>
      </c>
      <c r="BA26" s="36" t="s">
        <v>601</v>
      </c>
      <c r="BB26" s="36" t="s">
        <v>601</v>
      </c>
      <c r="BC26" s="36" t="s">
        <v>601</v>
      </c>
      <c r="BD26" s="36" t="s">
        <v>601</v>
      </c>
      <c r="BE26" s="36" t="s">
        <v>601</v>
      </c>
      <c r="BF26" s="36" t="s">
        <v>601</v>
      </c>
      <c r="BG26" s="36" t="s">
        <v>601</v>
      </c>
      <c r="BH26" s="36" t="s">
        <v>601</v>
      </c>
      <c r="BI26" s="36" t="s">
        <v>601</v>
      </c>
      <c r="BJ26" s="36" t="s">
        <v>601</v>
      </c>
      <c r="BK26" s="36" t="s">
        <v>601</v>
      </c>
      <c r="BL26" s="36" t="s">
        <v>601</v>
      </c>
      <c r="BM26" s="36" t="s">
        <v>601</v>
      </c>
      <c r="BN26" s="36" t="s">
        <v>601</v>
      </c>
      <c r="BO26" s="36" t="s">
        <v>601</v>
      </c>
      <c r="BP26" s="36" t="s">
        <v>601</v>
      </c>
      <c r="BQ26" s="36" t="s">
        <v>601</v>
      </c>
      <c r="BR26" s="36" t="s">
        <v>601</v>
      </c>
      <c r="BS26" s="36" t="s">
        <v>601</v>
      </c>
      <c r="BT26" s="36" t="s">
        <v>601</v>
      </c>
      <c r="BU26" s="36" t="s">
        <v>601</v>
      </c>
      <c r="BV26" s="36" t="s">
        <v>601</v>
      </c>
      <c r="BW26" s="36" t="s">
        <v>601</v>
      </c>
      <c r="BX26" s="36" t="s">
        <v>601</v>
      </c>
      <c r="BY26" s="36" t="s">
        <v>601</v>
      </c>
      <c r="BZ26" s="36" t="s">
        <v>601</v>
      </c>
      <c r="CA26" s="36" t="s">
        <v>601</v>
      </c>
      <c r="CB26" s="36" t="s">
        <v>601</v>
      </c>
      <c r="CC26" s="36" t="s">
        <v>601</v>
      </c>
      <c r="CD26" s="36" t="s">
        <v>601</v>
      </c>
      <c r="CE26" s="36" t="s">
        <v>601</v>
      </c>
      <c r="CF26" s="36" t="s">
        <v>601</v>
      </c>
      <c r="CG26" s="36" t="s">
        <v>601</v>
      </c>
      <c r="CH26" s="36" t="s">
        <v>601</v>
      </c>
      <c r="CI26" s="36" t="s">
        <v>601</v>
      </c>
      <c r="CJ26" s="36" t="s">
        <v>601</v>
      </c>
      <c r="CK26" s="36" t="s">
        <v>601</v>
      </c>
      <c r="CL26" s="36" t="s">
        <v>601</v>
      </c>
      <c r="CM26" s="36" t="s">
        <v>601</v>
      </c>
      <c r="CN26" s="36" t="s">
        <v>601</v>
      </c>
      <c r="CO26" s="36" t="s">
        <v>601</v>
      </c>
      <c r="CP26" s="36" t="s">
        <v>601</v>
      </c>
      <c r="CQ26" s="36" t="s">
        <v>601</v>
      </c>
      <c r="CR26" s="36" t="s">
        <v>601</v>
      </c>
      <c r="CS26" s="36" t="s">
        <v>601</v>
      </c>
      <c r="CT26" s="36" t="s">
        <v>601</v>
      </c>
      <c r="CU26" s="36" t="s">
        <v>601</v>
      </c>
      <c r="CV26" s="36" t="s">
        <v>601</v>
      </c>
      <c r="CW26" s="36" t="s">
        <v>601</v>
      </c>
      <c r="CX26" s="36" t="s">
        <v>601</v>
      </c>
      <c r="CY26" s="36" t="s">
        <v>601</v>
      </c>
    </row>
    <row r="27" spans="1:103" x14ac:dyDescent="0.25">
      <c r="A27" s="42" t="s">
        <v>10</v>
      </c>
      <c r="B27" s="43" t="s">
        <v>601</v>
      </c>
      <c r="C27" s="43" t="s">
        <v>601</v>
      </c>
      <c r="D27" s="43" t="s">
        <v>601</v>
      </c>
      <c r="E27" s="43" t="s">
        <v>601</v>
      </c>
      <c r="F27" s="43" t="s">
        <v>601</v>
      </c>
      <c r="G27" s="43" t="s">
        <v>601</v>
      </c>
      <c r="H27" s="43" t="s">
        <v>601</v>
      </c>
      <c r="I27" s="43" t="s">
        <v>601</v>
      </c>
      <c r="J27" s="43" t="s">
        <v>601</v>
      </c>
      <c r="K27" s="43" t="s">
        <v>601</v>
      </c>
      <c r="L27" s="43" t="s">
        <v>601</v>
      </c>
      <c r="M27" s="43" t="s">
        <v>601</v>
      </c>
      <c r="N27" s="43" t="s">
        <v>601</v>
      </c>
      <c r="O27" s="43" t="s">
        <v>601</v>
      </c>
      <c r="P27" s="43" t="s">
        <v>601</v>
      </c>
      <c r="Q27" s="43" t="s">
        <v>601</v>
      </c>
      <c r="R27" s="43" t="s">
        <v>601</v>
      </c>
      <c r="S27" s="43" t="s">
        <v>601</v>
      </c>
      <c r="T27" s="43" t="s">
        <v>601</v>
      </c>
      <c r="U27" s="43" t="s">
        <v>601</v>
      </c>
      <c r="V27" s="43" t="s">
        <v>601</v>
      </c>
      <c r="W27" s="43" t="s">
        <v>601</v>
      </c>
      <c r="X27" s="43" t="s">
        <v>601</v>
      </c>
      <c r="Y27" s="43" t="s">
        <v>601</v>
      </c>
      <c r="Z27" s="43" t="s">
        <v>601</v>
      </c>
      <c r="AA27" s="43" t="s">
        <v>601</v>
      </c>
      <c r="AB27" s="43" t="s">
        <v>601</v>
      </c>
      <c r="AC27" s="43" t="s">
        <v>601</v>
      </c>
      <c r="AD27" s="43" t="s">
        <v>601</v>
      </c>
      <c r="AE27" s="43" t="s">
        <v>601</v>
      </c>
      <c r="AF27" s="43" t="s">
        <v>601</v>
      </c>
      <c r="AG27" s="43" t="s">
        <v>601</v>
      </c>
      <c r="AH27" s="43" t="s">
        <v>601</v>
      </c>
      <c r="AI27" s="43" t="s">
        <v>601</v>
      </c>
      <c r="AJ27" s="43" t="s">
        <v>601</v>
      </c>
      <c r="AK27" s="43" t="s">
        <v>601</v>
      </c>
      <c r="AL27" s="43" t="s">
        <v>601</v>
      </c>
      <c r="AM27" s="43" t="s">
        <v>601</v>
      </c>
      <c r="AN27" s="43" t="s">
        <v>601</v>
      </c>
      <c r="AO27" s="43" t="s">
        <v>601</v>
      </c>
      <c r="AP27" s="43" t="s">
        <v>601</v>
      </c>
      <c r="AQ27" s="43" t="s">
        <v>601</v>
      </c>
      <c r="AR27" s="43" t="s">
        <v>601</v>
      </c>
      <c r="AS27" s="43" t="s">
        <v>601</v>
      </c>
      <c r="AT27" s="43" t="s">
        <v>601</v>
      </c>
      <c r="AU27" s="43" t="s">
        <v>601</v>
      </c>
      <c r="AV27" s="43" t="s">
        <v>601</v>
      </c>
      <c r="AW27" s="43" t="s">
        <v>601</v>
      </c>
      <c r="AX27" s="43" t="s">
        <v>601</v>
      </c>
      <c r="AY27" s="43" t="s">
        <v>601</v>
      </c>
      <c r="AZ27" s="43" t="s">
        <v>601</v>
      </c>
      <c r="BA27" s="43" t="s">
        <v>601</v>
      </c>
      <c r="BB27" s="43" t="s">
        <v>601</v>
      </c>
      <c r="BC27" s="43" t="s">
        <v>601</v>
      </c>
      <c r="BD27" s="43" t="s">
        <v>601</v>
      </c>
      <c r="BE27" s="43" t="s">
        <v>601</v>
      </c>
      <c r="BF27" s="43" t="s">
        <v>601</v>
      </c>
      <c r="BG27" s="43" t="s">
        <v>601</v>
      </c>
      <c r="BH27" s="43" t="s">
        <v>601</v>
      </c>
      <c r="BI27" s="43" t="s">
        <v>601</v>
      </c>
      <c r="BJ27" s="43" t="s">
        <v>601</v>
      </c>
      <c r="BK27" s="43" t="s">
        <v>601</v>
      </c>
      <c r="BL27" s="43" t="s">
        <v>601</v>
      </c>
      <c r="BM27" s="43" t="s">
        <v>601</v>
      </c>
      <c r="BN27" s="43" t="s">
        <v>601</v>
      </c>
      <c r="BO27" s="43" t="s">
        <v>601</v>
      </c>
      <c r="BP27" s="43" t="s">
        <v>601</v>
      </c>
      <c r="BQ27" s="43" t="s">
        <v>601</v>
      </c>
      <c r="BR27" s="43" t="s">
        <v>601</v>
      </c>
      <c r="BS27" s="43" t="s">
        <v>601</v>
      </c>
      <c r="BT27" s="43" t="s">
        <v>601</v>
      </c>
      <c r="BU27" s="43" t="s">
        <v>601</v>
      </c>
      <c r="BV27" s="43" t="s">
        <v>601</v>
      </c>
      <c r="BW27" s="43" t="s">
        <v>601</v>
      </c>
      <c r="BX27" s="43" t="s">
        <v>601</v>
      </c>
      <c r="BY27" s="43" t="s">
        <v>601</v>
      </c>
      <c r="BZ27" s="43" t="s">
        <v>601</v>
      </c>
      <c r="CA27" s="43" t="s">
        <v>601</v>
      </c>
      <c r="CB27" s="43" t="s">
        <v>601</v>
      </c>
      <c r="CC27" s="43" t="s">
        <v>601</v>
      </c>
      <c r="CD27" s="43" t="s">
        <v>601</v>
      </c>
      <c r="CE27" s="43" t="s">
        <v>601</v>
      </c>
      <c r="CF27" s="43" t="s">
        <v>601</v>
      </c>
      <c r="CG27" s="43" t="s">
        <v>601</v>
      </c>
      <c r="CH27" s="43" t="s">
        <v>601</v>
      </c>
      <c r="CI27" s="43" t="s">
        <v>601</v>
      </c>
      <c r="CJ27" s="43" t="s">
        <v>601</v>
      </c>
      <c r="CK27" s="43" t="s">
        <v>601</v>
      </c>
      <c r="CL27" s="43" t="s">
        <v>601</v>
      </c>
      <c r="CM27" s="43" t="s">
        <v>601</v>
      </c>
      <c r="CN27" s="43" t="s">
        <v>601</v>
      </c>
      <c r="CO27" s="43" t="s">
        <v>601</v>
      </c>
      <c r="CP27" s="43" t="s">
        <v>601</v>
      </c>
      <c r="CQ27" s="43" t="s">
        <v>601</v>
      </c>
      <c r="CR27" s="43" t="s">
        <v>601</v>
      </c>
      <c r="CS27" s="43" t="s">
        <v>601</v>
      </c>
      <c r="CT27" s="43" t="s">
        <v>601</v>
      </c>
      <c r="CU27" s="43" t="s">
        <v>601</v>
      </c>
      <c r="CV27" s="43" t="s">
        <v>601</v>
      </c>
      <c r="CW27" s="43" t="s">
        <v>601</v>
      </c>
      <c r="CX27" s="43" t="s">
        <v>601</v>
      </c>
      <c r="CY27" s="43" t="s">
        <v>601</v>
      </c>
    </row>
    <row r="28" spans="1:103" x14ac:dyDescent="0.25">
      <c r="A28" s="37" t="s">
        <v>11</v>
      </c>
      <c r="B28" s="41">
        <v>0.32647385984427102</v>
      </c>
      <c r="C28" s="41">
        <v>0.28038379530916802</v>
      </c>
      <c r="D28" s="41">
        <v>0.30396475770925102</v>
      </c>
      <c r="E28" s="41">
        <v>0.35286783042393999</v>
      </c>
      <c r="F28" s="41">
        <v>0.31793770139634803</v>
      </c>
      <c r="G28" s="41">
        <v>0.371323529411765</v>
      </c>
      <c r="H28" s="41">
        <v>0.32897318508829299</v>
      </c>
      <c r="I28" s="41">
        <v>0.30946291560102301</v>
      </c>
      <c r="J28" s="41">
        <v>0.32673267326732702</v>
      </c>
      <c r="K28" s="41">
        <v>0.31952662721893499</v>
      </c>
      <c r="L28" s="41">
        <v>0.308243727598566</v>
      </c>
      <c r="M28" s="41">
        <v>0.34611171960569598</v>
      </c>
      <c r="N28" s="41">
        <v>0.36114732724902199</v>
      </c>
      <c r="O28" s="41">
        <v>0.33333333333333298</v>
      </c>
      <c r="P28" s="41">
        <v>0.32520325203251998</v>
      </c>
      <c r="Q28" s="41">
        <v>0.29580573951434902</v>
      </c>
      <c r="R28" s="41">
        <v>0.231607629427793</v>
      </c>
      <c r="S28" s="41">
        <v>0.30612244897959201</v>
      </c>
      <c r="T28" s="41">
        <v>0.39721254355400698</v>
      </c>
      <c r="U28" s="41">
        <v>0.334883720930233</v>
      </c>
      <c r="V28" s="41">
        <v>0.318125770653514</v>
      </c>
      <c r="W28" s="41">
        <v>0.365695792880259</v>
      </c>
      <c r="X28" s="41">
        <v>0.33513513513513499</v>
      </c>
      <c r="Y28" s="41">
        <v>0.31367292225201099</v>
      </c>
      <c r="Z28" s="41">
        <v>0.4</v>
      </c>
      <c r="AA28" s="41">
        <v>0.34751773049645401</v>
      </c>
      <c r="AB28" s="41">
        <v>0.34005763688760798</v>
      </c>
      <c r="AC28" s="41">
        <v>0.378698224852071</v>
      </c>
      <c r="AD28" s="41">
        <v>0.420212765957447</v>
      </c>
      <c r="AE28" s="41">
        <v>0.35267857142857101</v>
      </c>
      <c r="AF28" s="41">
        <v>0.28817733990147798</v>
      </c>
      <c r="AG28" s="41">
        <v>0.269058295964126</v>
      </c>
      <c r="AH28" s="41">
        <v>0.30357142857142899</v>
      </c>
      <c r="AI28" s="41">
        <v>0.32402234636871502</v>
      </c>
      <c r="AJ28" s="41">
        <v>0.33467741935483902</v>
      </c>
      <c r="AK28" s="41">
        <v>0.30303030303030298</v>
      </c>
      <c r="AL28" s="41">
        <v>0.32832618025751098</v>
      </c>
      <c r="AM28" s="41">
        <v>0.287610619469027</v>
      </c>
      <c r="AN28" s="41">
        <v>0.28888888888888897</v>
      </c>
      <c r="AO28" s="41">
        <v>0.330788804071247</v>
      </c>
      <c r="AP28" s="41">
        <v>0.33189655172413801</v>
      </c>
      <c r="AQ28" s="41">
        <v>0.4</v>
      </c>
      <c r="AR28" s="41">
        <v>0.32558139534883701</v>
      </c>
      <c r="AS28" s="41">
        <v>0.31851851851851898</v>
      </c>
      <c r="AT28" s="41">
        <v>0.36842105263157898</v>
      </c>
      <c r="AU28" s="41">
        <v>0.37419354838709701</v>
      </c>
      <c r="AV28" s="41">
        <v>0.37362637362637402</v>
      </c>
      <c r="AW28" s="41">
        <v>0.30708661417322802</v>
      </c>
      <c r="AX28" s="41">
        <v>0.29729729729729698</v>
      </c>
      <c r="AY28" s="41">
        <v>0.28181818181818202</v>
      </c>
      <c r="AZ28" s="41">
        <v>0.24637681159420299</v>
      </c>
      <c r="BA28" s="41">
        <v>0.30039525691699598</v>
      </c>
      <c r="BB28" s="41">
        <v>0.32876712328767099</v>
      </c>
      <c r="BC28" s="41">
        <v>0.3125</v>
      </c>
      <c r="BD28" s="41">
        <v>0.39455782312925203</v>
      </c>
      <c r="BE28" s="41">
        <v>0.27777777777777801</v>
      </c>
      <c r="BF28" s="41">
        <v>0.4375</v>
      </c>
      <c r="BG28" s="41">
        <v>0.28308823529411797</v>
      </c>
      <c r="BH28" s="41">
        <v>0.27160493827160498</v>
      </c>
      <c r="BI28" s="41">
        <v>0.27027027027027001</v>
      </c>
      <c r="BJ28" s="41">
        <v>0.29824561403508798</v>
      </c>
      <c r="BK28" s="41">
        <v>0.30476190476190501</v>
      </c>
      <c r="BL28" s="41">
        <v>0.375</v>
      </c>
      <c r="BM28" s="41">
        <v>0.33179723502304098</v>
      </c>
      <c r="BN28" s="41">
        <v>0.41509433962264197</v>
      </c>
      <c r="BO28" s="41">
        <v>0.31182795698924698</v>
      </c>
      <c r="BP28" s="41">
        <v>0.33333333333333298</v>
      </c>
      <c r="BQ28" s="41">
        <v>0.36842105263157898</v>
      </c>
      <c r="BR28" s="41">
        <v>0.34328358208955201</v>
      </c>
      <c r="BS28" s="41">
        <v>0.32941176470588202</v>
      </c>
      <c r="BT28" s="41">
        <v>0.20833333333333301</v>
      </c>
      <c r="BU28" s="41">
        <v>0.28571428571428598</v>
      </c>
      <c r="BV28" s="41">
        <v>0.30493273542600902</v>
      </c>
      <c r="BW28" s="41">
        <v>0.18461538461538499</v>
      </c>
      <c r="BX28" s="41">
        <v>0.53333333333333299</v>
      </c>
      <c r="BY28" s="41">
        <v>0.33526011560693603</v>
      </c>
      <c r="BZ28" s="41">
        <v>0.23913043478260901</v>
      </c>
      <c r="CA28" s="41">
        <v>0.45</v>
      </c>
      <c r="CB28" s="41">
        <v>0.26446280991735499</v>
      </c>
      <c r="CC28" s="41">
        <v>0.27397260273972601</v>
      </c>
      <c r="CD28" s="41">
        <v>0.625</v>
      </c>
      <c r="CE28" s="41">
        <v>0.32727272727272699</v>
      </c>
      <c r="CF28" s="41">
        <v>0.296296296296296</v>
      </c>
      <c r="CG28" s="41">
        <v>0.2</v>
      </c>
      <c r="CH28" s="41">
        <v>0.340425531914894</v>
      </c>
      <c r="CI28" s="41">
        <v>0.3</v>
      </c>
      <c r="CJ28" s="41">
        <v>0</v>
      </c>
      <c r="CK28" s="41">
        <v>0.33333333333333298</v>
      </c>
      <c r="CL28" s="41">
        <v>0.28571428571428598</v>
      </c>
      <c r="CM28" s="41">
        <v>0.28571428571428598</v>
      </c>
      <c r="CN28" s="41">
        <v>0.58620689655172398</v>
      </c>
      <c r="CO28" s="41">
        <v>0.42105263157894701</v>
      </c>
      <c r="CP28" s="41">
        <v>0.25</v>
      </c>
      <c r="CQ28" s="41">
        <v>0.266666666666667</v>
      </c>
      <c r="CR28" s="41">
        <v>0.22222222222222199</v>
      </c>
      <c r="CS28" s="41">
        <v>0.33333333333333298</v>
      </c>
      <c r="CT28" s="41">
        <v>0.434782608695652</v>
      </c>
      <c r="CU28" s="41">
        <v>9.0909090909090898E-2</v>
      </c>
      <c r="CV28" s="41">
        <v>0.2</v>
      </c>
      <c r="CW28" s="41">
        <v>0.27777777777777801</v>
      </c>
      <c r="CX28" s="41">
        <v>0.16666666666666699</v>
      </c>
      <c r="CY28" s="41">
        <v>0</v>
      </c>
    </row>
    <row r="29" spans="1:103" x14ac:dyDescent="0.25">
      <c r="A29" s="37" t="s">
        <v>12</v>
      </c>
      <c r="B29" s="41">
        <v>0.486095661846496</v>
      </c>
      <c r="C29" s="41">
        <v>0.43923240938166302</v>
      </c>
      <c r="D29" s="41">
        <v>0.45814977973568299</v>
      </c>
      <c r="E29" s="41">
        <v>0.49563591022443898</v>
      </c>
      <c r="F29" s="41">
        <v>0.48012889366272798</v>
      </c>
      <c r="G29" s="41">
        <v>0.496323529411765</v>
      </c>
      <c r="H29" s="41">
        <v>0.48332243296272098</v>
      </c>
      <c r="I29" s="41">
        <v>0.47698209718670098</v>
      </c>
      <c r="J29" s="41">
        <v>0.47029702970296999</v>
      </c>
      <c r="K29" s="41">
        <v>0.488165680473373</v>
      </c>
      <c r="L29" s="41">
        <v>0.54121863799283199</v>
      </c>
      <c r="M29" s="41">
        <v>0.51259583789704299</v>
      </c>
      <c r="N29" s="41">
        <v>0.50195567144719699</v>
      </c>
      <c r="O29" s="41">
        <v>0.49544626593806901</v>
      </c>
      <c r="P29" s="41">
        <v>0.44715447154471499</v>
      </c>
      <c r="Q29" s="41">
        <v>0.45474613686534199</v>
      </c>
      <c r="R29" s="41">
        <v>0.44141689373296999</v>
      </c>
      <c r="S29" s="41">
        <v>0.44897959183673503</v>
      </c>
      <c r="T29" s="41">
        <v>0.57142857142857095</v>
      </c>
      <c r="U29" s="41">
        <v>0.50697674418604699</v>
      </c>
      <c r="V29" s="41">
        <v>0.46485819975339099</v>
      </c>
      <c r="W29" s="41">
        <v>0.54368932038834905</v>
      </c>
      <c r="X29" s="41">
        <v>0.481081081081081</v>
      </c>
      <c r="Y29" s="41">
        <v>0.443699731903485</v>
      </c>
      <c r="Z29" s="41">
        <v>0.57777777777777795</v>
      </c>
      <c r="AA29" s="41">
        <v>0.51773049645390101</v>
      </c>
      <c r="AB29" s="41">
        <v>0.47118155619596502</v>
      </c>
      <c r="AC29" s="41">
        <v>0.51479289940828399</v>
      </c>
      <c r="AD29" s="41">
        <v>0.590425531914894</v>
      </c>
      <c r="AE29" s="41">
        <v>0.45535714285714302</v>
      </c>
      <c r="AF29" s="41">
        <v>0.467980295566502</v>
      </c>
      <c r="AG29" s="41">
        <v>0.46188340807174899</v>
      </c>
      <c r="AH29" s="41">
        <v>0.45535714285714302</v>
      </c>
      <c r="AI29" s="41">
        <v>0.48230912476722498</v>
      </c>
      <c r="AJ29" s="41">
        <v>0.50403225806451601</v>
      </c>
      <c r="AK29" s="41">
        <v>0.40909090909090901</v>
      </c>
      <c r="AL29" s="41">
        <v>0.48927038626609398</v>
      </c>
      <c r="AM29" s="41">
        <v>0.44247787610619499</v>
      </c>
      <c r="AN29" s="41">
        <v>0.46666666666666701</v>
      </c>
      <c r="AO29" s="41">
        <v>0.46310432569974602</v>
      </c>
      <c r="AP29" s="41">
        <v>0.49568965517241398</v>
      </c>
      <c r="AQ29" s="41">
        <v>0.6</v>
      </c>
      <c r="AR29" s="41">
        <v>0.47803617571059398</v>
      </c>
      <c r="AS29" s="41">
        <v>0.53333333333333299</v>
      </c>
      <c r="AT29" s="41">
        <v>0.55263157894736803</v>
      </c>
      <c r="AU29" s="41">
        <v>0.51612903225806495</v>
      </c>
      <c r="AV29" s="41">
        <v>0.58241758241758201</v>
      </c>
      <c r="AW29" s="41">
        <v>0.488188976377953</v>
      </c>
      <c r="AX29" s="41">
        <v>0.46332046332046301</v>
      </c>
      <c r="AY29" s="41">
        <v>0.46363636363636401</v>
      </c>
      <c r="AZ29" s="41">
        <v>0.46376811594202899</v>
      </c>
      <c r="BA29" s="41">
        <v>0.48221343873517802</v>
      </c>
      <c r="BB29" s="41">
        <v>0.56164383561643805</v>
      </c>
      <c r="BC29" s="41">
        <v>0.5625</v>
      </c>
      <c r="BD29" s="41">
        <v>0.55442176870748305</v>
      </c>
      <c r="BE29" s="41">
        <v>0.41666666666666702</v>
      </c>
      <c r="BF29" s="41">
        <v>0.5625</v>
      </c>
      <c r="BG29" s="41">
        <v>0.40441176470588203</v>
      </c>
      <c r="BH29" s="41">
        <v>0.44444444444444398</v>
      </c>
      <c r="BI29" s="41">
        <v>0.56756756756756799</v>
      </c>
      <c r="BJ29" s="41">
        <v>0.425438596491228</v>
      </c>
      <c r="BK29" s="41">
        <v>0.42857142857142899</v>
      </c>
      <c r="BL29" s="41">
        <v>0.4375</v>
      </c>
      <c r="BM29" s="41">
        <v>0.51152073732718895</v>
      </c>
      <c r="BN29" s="41">
        <v>0.54716981132075504</v>
      </c>
      <c r="BO29" s="41">
        <v>0.44086021505376299</v>
      </c>
      <c r="BP29" s="41">
        <v>0.52459016393442603</v>
      </c>
      <c r="BQ29" s="41">
        <v>0.54736842105263195</v>
      </c>
      <c r="BR29" s="41">
        <v>0.462686567164179</v>
      </c>
      <c r="BS29" s="41">
        <v>0.48235294117647098</v>
      </c>
      <c r="BT29" s="41">
        <v>0.41666666666666702</v>
      </c>
      <c r="BU29" s="41">
        <v>0.52380952380952395</v>
      </c>
      <c r="BV29" s="41">
        <v>0.47982062780269102</v>
      </c>
      <c r="BW29" s="41">
        <v>0.41538461538461502</v>
      </c>
      <c r="BX29" s="41">
        <v>0.6</v>
      </c>
      <c r="BY29" s="41">
        <v>0.48554913294797702</v>
      </c>
      <c r="BZ29" s="41">
        <v>0.40217391304347799</v>
      </c>
      <c r="CA29" s="41">
        <v>0.55000000000000004</v>
      </c>
      <c r="CB29" s="41">
        <v>0.421487603305785</v>
      </c>
      <c r="CC29" s="41">
        <v>0.36986301369863001</v>
      </c>
      <c r="CD29" s="41">
        <v>0.75</v>
      </c>
      <c r="CE29" s="41">
        <v>0.5</v>
      </c>
      <c r="CF29" s="41">
        <v>0.45679012345678999</v>
      </c>
      <c r="CG29" s="41">
        <v>0.5</v>
      </c>
      <c r="CH29" s="41">
        <v>0.55319148936170204</v>
      </c>
      <c r="CI29" s="41">
        <v>0.5</v>
      </c>
      <c r="CJ29" s="41">
        <v>0</v>
      </c>
      <c r="CK29" s="41">
        <v>0.58974358974358998</v>
      </c>
      <c r="CL29" s="41">
        <v>0.35714285714285698</v>
      </c>
      <c r="CM29" s="41">
        <v>0.42857142857142899</v>
      </c>
      <c r="CN29" s="41">
        <v>0.65517241379310298</v>
      </c>
      <c r="CO29" s="41">
        <v>0.63157894736842102</v>
      </c>
      <c r="CP29" s="41">
        <v>0.41666666666666702</v>
      </c>
      <c r="CQ29" s="41">
        <v>0.46666666666666701</v>
      </c>
      <c r="CR29" s="41">
        <v>0.38888888888888901</v>
      </c>
      <c r="CS29" s="41">
        <v>0.33333333333333298</v>
      </c>
      <c r="CT29" s="41">
        <v>0.47826086956521702</v>
      </c>
      <c r="CU29" s="41">
        <v>0.36363636363636398</v>
      </c>
      <c r="CV29" s="41">
        <v>0.4</v>
      </c>
      <c r="CW29" s="41">
        <v>0.5</v>
      </c>
      <c r="CX29" s="41">
        <v>0.33333333333333298</v>
      </c>
      <c r="CY29" s="41">
        <v>0</v>
      </c>
    </row>
    <row r="30" spans="1:103" x14ac:dyDescent="0.25">
      <c r="A30" s="37" t="s">
        <v>13</v>
      </c>
      <c r="B30" s="41">
        <v>0.28309232480533902</v>
      </c>
      <c r="C30" s="41">
        <v>0.26226012793177</v>
      </c>
      <c r="D30" s="41">
        <v>0.26872246696035201</v>
      </c>
      <c r="E30" s="41">
        <v>0.29488778054862802</v>
      </c>
      <c r="F30" s="41">
        <v>0.28464017185821699</v>
      </c>
      <c r="G30" s="41">
        <v>0.26102941176470601</v>
      </c>
      <c r="H30" s="41">
        <v>0.29103989535644198</v>
      </c>
      <c r="I30" s="41">
        <v>0.28900255754475701</v>
      </c>
      <c r="J30" s="41">
        <v>0.27722772277227697</v>
      </c>
      <c r="K30" s="41">
        <v>0.27810650887574001</v>
      </c>
      <c r="L30" s="41">
        <v>0.38351254480286701</v>
      </c>
      <c r="M30" s="41">
        <v>0.30120481927710802</v>
      </c>
      <c r="N30" s="41">
        <v>0.26988265971316799</v>
      </c>
      <c r="O30" s="41">
        <v>0.27322404371584702</v>
      </c>
      <c r="P30" s="41">
        <v>0.284552845528455</v>
      </c>
      <c r="Q30" s="41">
        <v>0.27152317880794702</v>
      </c>
      <c r="R30" s="41">
        <v>0.31607629427792899</v>
      </c>
      <c r="S30" s="41">
        <v>0.27551020408163301</v>
      </c>
      <c r="T30" s="41">
        <v>0.30662020905923298</v>
      </c>
      <c r="U30" s="41">
        <v>0.31162790697674397</v>
      </c>
      <c r="V30" s="41">
        <v>0.26880394574599298</v>
      </c>
      <c r="W30" s="41">
        <v>0.326860841423948</v>
      </c>
      <c r="X30" s="41">
        <v>0.286486486486487</v>
      </c>
      <c r="Y30" s="41">
        <v>0.266756032171582</v>
      </c>
      <c r="Z30" s="41">
        <v>0.32444444444444398</v>
      </c>
      <c r="AA30" s="41">
        <v>0.319148936170213</v>
      </c>
      <c r="AB30" s="41">
        <v>0.26945244956772302</v>
      </c>
      <c r="AC30" s="41">
        <v>0.28796844181459602</v>
      </c>
      <c r="AD30" s="41">
        <v>0.30851063829787201</v>
      </c>
      <c r="AE30" s="41">
        <v>0.23660714285714299</v>
      </c>
      <c r="AF30" s="41">
        <v>0.28571428571428598</v>
      </c>
      <c r="AG30" s="41">
        <v>0.27802690582959599</v>
      </c>
      <c r="AH30" s="41">
        <v>0.27232142857142899</v>
      </c>
      <c r="AI30" s="41">
        <v>0.28491620111731802</v>
      </c>
      <c r="AJ30" s="41">
        <v>0.31451612903225801</v>
      </c>
      <c r="AK30" s="41">
        <v>0.22727272727272699</v>
      </c>
      <c r="AL30" s="41">
        <v>0.28326180257510702</v>
      </c>
      <c r="AM30" s="41">
        <v>0.265486725663717</v>
      </c>
      <c r="AN30" s="41">
        <v>0.31111111111111101</v>
      </c>
      <c r="AO30" s="41">
        <v>0.27480916030534402</v>
      </c>
      <c r="AP30" s="41">
        <v>0.28017241379310298</v>
      </c>
      <c r="AQ30" s="41">
        <v>0.3</v>
      </c>
      <c r="AR30" s="41">
        <v>0.27390180878553</v>
      </c>
      <c r="AS30" s="41">
        <v>0.31111111111111101</v>
      </c>
      <c r="AT30" s="41">
        <v>0.31578947368421101</v>
      </c>
      <c r="AU30" s="41">
        <v>0.30322580645161301</v>
      </c>
      <c r="AV30" s="41">
        <v>0.340659340659341</v>
      </c>
      <c r="AW30" s="41">
        <v>0.32283464566929099</v>
      </c>
      <c r="AX30" s="41">
        <v>0.28185328185328201</v>
      </c>
      <c r="AY30" s="41">
        <v>0.31818181818181801</v>
      </c>
      <c r="AZ30" s="41">
        <v>0.28985507246376802</v>
      </c>
      <c r="BA30" s="41">
        <v>0.28853754940711501</v>
      </c>
      <c r="BB30" s="41">
        <v>0.39041095890410998</v>
      </c>
      <c r="BC30" s="41">
        <v>0.40625</v>
      </c>
      <c r="BD30" s="41">
        <v>0.312925170068027</v>
      </c>
      <c r="BE30" s="41">
        <v>0.27777777777777801</v>
      </c>
      <c r="BF30" s="41">
        <v>0.171875</v>
      </c>
      <c r="BG30" s="41">
        <v>0.246323529411765</v>
      </c>
      <c r="BH30" s="41">
        <v>0.296296296296296</v>
      </c>
      <c r="BI30" s="41">
        <v>0.45945945945945899</v>
      </c>
      <c r="BJ30" s="41">
        <v>0.23684210526315799</v>
      </c>
      <c r="BK30" s="41">
        <v>0.21904761904761899</v>
      </c>
      <c r="BL30" s="41">
        <v>0.125</v>
      </c>
      <c r="BM30" s="41">
        <v>0.32258064516128998</v>
      </c>
      <c r="BN30" s="41">
        <v>0.22641509433962301</v>
      </c>
      <c r="BO30" s="41">
        <v>0.19354838709677399</v>
      </c>
      <c r="BP30" s="41">
        <v>0.35519125683060099</v>
      </c>
      <c r="BQ30" s="41">
        <v>0.336842105263158</v>
      </c>
      <c r="BR30" s="41">
        <v>0.22388059701492499</v>
      </c>
      <c r="BS30" s="41">
        <v>0.311764705882353</v>
      </c>
      <c r="BT30" s="41">
        <v>0.33333333333333298</v>
      </c>
      <c r="BU30" s="41">
        <v>0.28571428571428598</v>
      </c>
      <c r="BV30" s="41">
        <v>0.32286995515695099</v>
      </c>
      <c r="BW30" s="41">
        <v>0.32307692307692298</v>
      </c>
      <c r="BX30" s="41">
        <v>0.133333333333333</v>
      </c>
      <c r="BY30" s="41">
        <v>0.27167630057803499</v>
      </c>
      <c r="BZ30" s="41">
        <v>0.315217391304348</v>
      </c>
      <c r="CA30" s="41">
        <v>0.1</v>
      </c>
      <c r="CB30" s="41">
        <v>0.30578512396694202</v>
      </c>
      <c r="CC30" s="41">
        <v>0.164383561643836</v>
      </c>
      <c r="CD30" s="41">
        <v>0.25</v>
      </c>
      <c r="CE30" s="41">
        <v>0.22727272727272699</v>
      </c>
      <c r="CF30" s="41">
        <v>0.28395061728395099</v>
      </c>
      <c r="CG30" s="41">
        <v>0.4</v>
      </c>
      <c r="CH30" s="41">
        <v>0.340425531914894</v>
      </c>
      <c r="CI30" s="41">
        <v>0.3</v>
      </c>
      <c r="CJ30" s="41">
        <v>0</v>
      </c>
      <c r="CK30" s="41">
        <v>0.35897435897435898</v>
      </c>
      <c r="CL30" s="41">
        <v>7.1428571428571397E-2</v>
      </c>
      <c r="CM30" s="41">
        <v>0.28571428571428598</v>
      </c>
      <c r="CN30" s="41">
        <v>0.31034482758620702</v>
      </c>
      <c r="CO30" s="41">
        <v>0.31578947368421101</v>
      </c>
      <c r="CP30" s="41">
        <v>0.41666666666666702</v>
      </c>
      <c r="CQ30" s="41">
        <v>0.3</v>
      </c>
      <c r="CR30" s="41">
        <v>0.33333333333333298</v>
      </c>
      <c r="CS30" s="41">
        <v>0</v>
      </c>
      <c r="CT30" s="41">
        <v>0.26086956521739102</v>
      </c>
      <c r="CU30" s="41">
        <v>0.27272727272727298</v>
      </c>
      <c r="CV30" s="41">
        <v>0.2</v>
      </c>
      <c r="CW30" s="41">
        <v>0.33333333333333298</v>
      </c>
      <c r="CX30" s="41">
        <v>0.25</v>
      </c>
      <c r="CY30" s="41">
        <v>0</v>
      </c>
    </row>
    <row r="31" spans="1:103" x14ac:dyDescent="0.25">
      <c r="A31" s="42" t="s">
        <v>14</v>
      </c>
      <c r="B31" s="43" t="s">
        <v>601</v>
      </c>
      <c r="C31" s="43" t="s">
        <v>601</v>
      </c>
      <c r="D31" s="43" t="s">
        <v>601</v>
      </c>
      <c r="E31" s="43" t="s">
        <v>601</v>
      </c>
      <c r="F31" s="43" t="s">
        <v>601</v>
      </c>
      <c r="G31" s="43" t="s">
        <v>601</v>
      </c>
      <c r="H31" s="43" t="s">
        <v>601</v>
      </c>
      <c r="I31" s="43" t="s">
        <v>601</v>
      </c>
      <c r="J31" s="43" t="s">
        <v>601</v>
      </c>
      <c r="K31" s="43" t="s">
        <v>601</v>
      </c>
      <c r="L31" s="43" t="s">
        <v>601</v>
      </c>
      <c r="M31" s="43" t="s">
        <v>601</v>
      </c>
      <c r="N31" s="43" t="s">
        <v>601</v>
      </c>
      <c r="O31" s="43" t="s">
        <v>601</v>
      </c>
      <c r="P31" s="43" t="s">
        <v>601</v>
      </c>
      <c r="Q31" s="43" t="s">
        <v>601</v>
      </c>
      <c r="R31" s="43" t="s">
        <v>601</v>
      </c>
      <c r="S31" s="43" t="s">
        <v>601</v>
      </c>
      <c r="T31" s="43" t="s">
        <v>601</v>
      </c>
      <c r="U31" s="43" t="s">
        <v>601</v>
      </c>
      <c r="V31" s="43" t="s">
        <v>601</v>
      </c>
      <c r="W31" s="43" t="s">
        <v>601</v>
      </c>
      <c r="X31" s="43" t="s">
        <v>601</v>
      </c>
      <c r="Y31" s="43" t="s">
        <v>601</v>
      </c>
      <c r="Z31" s="43" t="s">
        <v>601</v>
      </c>
      <c r="AA31" s="43" t="s">
        <v>601</v>
      </c>
      <c r="AB31" s="43" t="s">
        <v>601</v>
      </c>
      <c r="AC31" s="43" t="s">
        <v>601</v>
      </c>
      <c r="AD31" s="43" t="s">
        <v>601</v>
      </c>
      <c r="AE31" s="43" t="s">
        <v>601</v>
      </c>
      <c r="AF31" s="43" t="s">
        <v>601</v>
      </c>
      <c r="AG31" s="43" t="s">
        <v>601</v>
      </c>
      <c r="AH31" s="43" t="s">
        <v>601</v>
      </c>
      <c r="AI31" s="43" t="s">
        <v>601</v>
      </c>
      <c r="AJ31" s="43" t="s">
        <v>601</v>
      </c>
      <c r="AK31" s="43" t="s">
        <v>601</v>
      </c>
      <c r="AL31" s="43" t="s">
        <v>601</v>
      </c>
      <c r="AM31" s="43" t="s">
        <v>601</v>
      </c>
      <c r="AN31" s="43" t="s">
        <v>601</v>
      </c>
      <c r="AO31" s="43" t="s">
        <v>601</v>
      </c>
      <c r="AP31" s="43" t="s">
        <v>601</v>
      </c>
      <c r="AQ31" s="43" t="s">
        <v>601</v>
      </c>
      <c r="AR31" s="43" t="s">
        <v>601</v>
      </c>
      <c r="AS31" s="43" t="s">
        <v>601</v>
      </c>
      <c r="AT31" s="43" t="s">
        <v>601</v>
      </c>
      <c r="AU31" s="43" t="s">
        <v>601</v>
      </c>
      <c r="AV31" s="43" t="s">
        <v>601</v>
      </c>
      <c r="AW31" s="43" t="s">
        <v>601</v>
      </c>
      <c r="AX31" s="43" t="s">
        <v>601</v>
      </c>
      <c r="AY31" s="43" t="s">
        <v>601</v>
      </c>
      <c r="AZ31" s="43" t="s">
        <v>601</v>
      </c>
      <c r="BA31" s="43" t="s">
        <v>601</v>
      </c>
      <c r="BB31" s="43" t="s">
        <v>601</v>
      </c>
      <c r="BC31" s="43" t="s">
        <v>601</v>
      </c>
      <c r="BD31" s="43" t="s">
        <v>601</v>
      </c>
      <c r="BE31" s="43" t="s">
        <v>601</v>
      </c>
      <c r="BF31" s="43" t="s">
        <v>601</v>
      </c>
      <c r="BG31" s="43" t="s">
        <v>601</v>
      </c>
      <c r="BH31" s="43" t="s">
        <v>601</v>
      </c>
      <c r="BI31" s="43" t="s">
        <v>601</v>
      </c>
      <c r="BJ31" s="43" t="s">
        <v>601</v>
      </c>
      <c r="BK31" s="43" t="s">
        <v>601</v>
      </c>
      <c r="BL31" s="43" t="s">
        <v>601</v>
      </c>
      <c r="BM31" s="43" t="s">
        <v>601</v>
      </c>
      <c r="BN31" s="43" t="s">
        <v>601</v>
      </c>
      <c r="BO31" s="43" t="s">
        <v>601</v>
      </c>
      <c r="BP31" s="43" t="s">
        <v>601</v>
      </c>
      <c r="BQ31" s="43" t="s">
        <v>601</v>
      </c>
      <c r="BR31" s="43" t="s">
        <v>601</v>
      </c>
      <c r="BS31" s="43" t="s">
        <v>601</v>
      </c>
      <c r="BT31" s="43" t="s">
        <v>601</v>
      </c>
      <c r="BU31" s="43" t="s">
        <v>601</v>
      </c>
      <c r="BV31" s="43" t="s">
        <v>601</v>
      </c>
      <c r="BW31" s="43" t="s">
        <v>601</v>
      </c>
      <c r="BX31" s="43" t="s">
        <v>601</v>
      </c>
      <c r="BY31" s="43" t="s">
        <v>601</v>
      </c>
      <c r="BZ31" s="43" t="s">
        <v>601</v>
      </c>
      <c r="CA31" s="43" t="s">
        <v>601</v>
      </c>
      <c r="CB31" s="43" t="s">
        <v>601</v>
      </c>
      <c r="CC31" s="43" t="s">
        <v>601</v>
      </c>
      <c r="CD31" s="43" t="s">
        <v>601</v>
      </c>
      <c r="CE31" s="43" t="s">
        <v>601</v>
      </c>
      <c r="CF31" s="43" t="s">
        <v>601</v>
      </c>
      <c r="CG31" s="43" t="s">
        <v>601</v>
      </c>
      <c r="CH31" s="43" t="s">
        <v>601</v>
      </c>
      <c r="CI31" s="43" t="s">
        <v>601</v>
      </c>
      <c r="CJ31" s="43" t="s">
        <v>601</v>
      </c>
      <c r="CK31" s="43" t="s">
        <v>601</v>
      </c>
      <c r="CL31" s="43" t="s">
        <v>601</v>
      </c>
      <c r="CM31" s="43" t="s">
        <v>601</v>
      </c>
      <c r="CN31" s="43" t="s">
        <v>601</v>
      </c>
      <c r="CO31" s="43" t="s">
        <v>601</v>
      </c>
      <c r="CP31" s="43" t="s">
        <v>601</v>
      </c>
      <c r="CQ31" s="43" t="s">
        <v>601</v>
      </c>
      <c r="CR31" s="43" t="s">
        <v>601</v>
      </c>
      <c r="CS31" s="43" t="s">
        <v>601</v>
      </c>
      <c r="CT31" s="43" t="s">
        <v>601</v>
      </c>
      <c r="CU31" s="43" t="s">
        <v>601</v>
      </c>
      <c r="CV31" s="43" t="s">
        <v>601</v>
      </c>
      <c r="CW31" s="43" t="s">
        <v>601</v>
      </c>
      <c r="CX31" s="43" t="s">
        <v>601</v>
      </c>
      <c r="CY31" s="43" t="s">
        <v>601</v>
      </c>
    </row>
    <row r="32" spans="1:103" x14ac:dyDescent="0.25">
      <c r="A32" s="37" t="s">
        <v>15</v>
      </c>
      <c r="B32" s="41">
        <v>0.47385984427141298</v>
      </c>
      <c r="C32" s="41">
        <v>0.93283582089552197</v>
      </c>
      <c r="D32" s="41">
        <v>0.36123348017621099</v>
      </c>
      <c r="E32" s="41">
        <v>0.48192019950124698</v>
      </c>
      <c r="F32" s="41">
        <v>0.90870032223415698</v>
      </c>
      <c r="G32" s="41">
        <v>0.48161764705882398</v>
      </c>
      <c r="H32" s="41">
        <v>0.484630477436233</v>
      </c>
      <c r="I32" s="41">
        <v>0.92071611253196906</v>
      </c>
      <c r="J32" s="41">
        <v>0.43069306930693102</v>
      </c>
      <c r="K32" s="41">
        <v>0.57396449704142005</v>
      </c>
      <c r="L32" s="41">
        <v>0.93548387096774199</v>
      </c>
      <c r="M32" s="41">
        <v>0.32858707557502698</v>
      </c>
      <c r="N32" s="41">
        <v>0.51238591916557996</v>
      </c>
      <c r="O32" s="41">
        <v>0.925318761384335</v>
      </c>
      <c r="P32" s="41">
        <v>0.54471544715447195</v>
      </c>
      <c r="Q32" s="41">
        <v>0.42273730684326699</v>
      </c>
      <c r="R32" s="41">
        <v>0.93460490463215296</v>
      </c>
      <c r="S32" s="41">
        <v>0.34693877551020402</v>
      </c>
      <c r="T32" s="41">
        <v>0.58188153310104496</v>
      </c>
      <c r="U32" s="41">
        <v>0.93488372093023298</v>
      </c>
      <c r="V32" s="41">
        <v>0.27990135635018498</v>
      </c>
      <c r="W32" s="41">
        <v>0.62783171521035597</v>
      </c>
      <c r="X32" s="41">
        <v>0.92972972972973</v>
      </c>
      <c r="Y32" s="41">
        <v>0.32439678284182299</v>
      </c>
      <c r="Z32" s="41">
        <v>0.61777777777777798</v>
      </c>
      <c r="AA32" s="41">
        <v>0.97872340425531901</v>
      </c>
      <c r="AB32" s="41">
        <v>0.373198847262248</v>
      </c>
      <c r="AC32" s="41">
        <v>0.28796844181459602</v>
      </c>
      <c r="AD32" s="41">
        <v>0.80319148936170204</v>
      </c>
      <c r="AE32" s="41">
        <v>0.48214285714285698</v>
      </c>
      <c r="AF32" s="41">
        <v>0.44088669950738901</v>
      </c>
      <c r="AG32" s="41">
        <v>0.94170403587443996</v>
      </c>
      <c r="AH32" s="41">
        <v>0.4375</v>
      </c>
      <c r="AI32" s="41">
        <v>0.486033519553073</v>
      </c>
      <c r="AJ32" s="41">
        <v>0.96370967741935498</v>
      </c>
      <c r="AK32" s="41">
        <v>0.36363636363636398</v>
      </c>
      <c r="AL32" s="41">
        <v>0.38412017167382001</v>
      </c>
      <c r="AM32" s="41">
        <v>0.92035398230088505</v>
      </c>
      <c r="AN32" s="41">
        <v>0.41111111111111098</v>
      </c>
      <c r="AO32" s="41">
        <v>0.42748091603053401</v>
      </c>
      <c r="AP32" s="41">
        <v>0.92672413793103403</v>
      </c>
      <c r="AQ32" s="41">
        <v>0.54</v>
      </c>
      <c r="AR32" s="41">
        <v>0.33333333333333298</v>
      </c>
      <c r="AS32" s="41">
        <v>0.85185185185185197</v>
      </c>
      <c r="AT32" s="41">
        <v>0.394736842105263</v>
      </c>
      <c r="AU32" s="41">
        <v>0.37096774193548399</v>
      </c>
      <c r="AV32" s="41">
        <v>0.92307692307692302</v>
      </c>
      <c r="AW32" s="41">
        <v>0.488188976377953</v>
      </c>
      <c r="AX32" s="41">
        <v>0.301158301158301</v>
      </c>
      <c r="AY32" s="41">
        <v>0.9</v>
      </c>
      <c r="AZ32" s="41">
        <v>0.53623188405797095</v>
      </c>
      <c r="BA32" s="41">
        <v>0.39525691699604698</v>
      </c>
      <c r="BB32" s="41">
        <v>0.97260273972602695</v>
      </c>
      <c r="BC32" s="41">
        <v>0.40625</v>
      </c>
      <c r="BD32" s="41">
        <v>0.312925170068027</v>
      </c>
      <c r="BE32" s="41">
        <v>0.86111111111111105</v>
      </c>
      <c r="BF32" s="41">
        <v>0.296875</v>
      </c>
      <c r="BG32" s="41">
        <v>0.36764705882352899</v>
      </c>
      <c r="BH32" s="41">
        <v>0.95061728395061695</v>
      </c>
      <c r="BI32" s="41">
        <v>0.35135135135135098</v>
      </c>
      <c r="BJ32" s="41">
        <v>0.47807017543859598</v>
      </c>
      <c r="BK32" s="41">
        <v>0.76190476190476197</v>
      </c>
      <c r="BL32" s="41">
        <v>0.6875</v>
      </c>
      <c r="BM32" s="41">
        <v>0.211981566820276</v>
      </c>
      <c r="BN32" s="41">
        <v>0.75471698113207597</v>
      </c>
      <c r="BO32" s="41">
        <v>0.52688172043010795</v>
      </c>
      <c r="BP32" s="41">
        <v>0.39344262295082</v>
      </c>
      <c r="BQ32" s="41">
        <v>0.83157894736842097</v>
      </c>
      <c r="BR32" s="41">
        <v>0.55223880597014896</v>
      </c>
      <c r="BS32" s="41">
        <v>0.38823529411764701</v>
      </c>
      <c r="BT32" s="41">
        <v>0.89166666666666705</v>
      </c>
      <c r="BU32" s="41">
        <v>0.33333333333333298</v>
      </c>
      <c r="BV32" s="41">
        <v>0.38565022421524697</v>
      </c>
      <c r="BW32" s="41">
        <v>0.81538461538461504</v>
      </c>
      <c r="BX32" s="41">
        <v>0.46666666666666701</v>
      </c>
      <c r="BY32" s="41">
        <v>0.42196531791907499</v>
      </c>
      <c r="BZ32" s="41">
        <v>0.90217391304347805</v>
      </c>
      <c r="CA32" s="41">
        <v>0.55000000000000004</v>
      </c>
      <c r="CB32" s="41">
        <v>0.45454545454545497</v>
      </c>
      <c r="CC32" s="41">
        <v>0.97260273972602695</v>
      </c>
      <c r="CD32" s="41">
        <v>0.25</v>
      </c>
      <c r="CE32" s="41">
        <v>0.472727272727273</v>
      </c>
      <c r="CF32" s="41">
        <v>0.91358024691357997</v>
      </c>
      <c r="CG32" s="41">
        <v>0.5</v>
      </c>
      <c r="CH32" s="41">
        <v>0.29787234042553201</v>
      </c>
      <c r="CI32" s="41">
        <v>0.9</v>
      </c>
      <c r="CJ32" s="41">
        <v>0.25</v>
      </c>
      <c r="CK32" s="41">
        <v>0.33333333333333298</v>
      </c>
      <c r="CL32" s="41">
        <v>0.64285714285714302</v>
      </c>
      <c r="CM32" s="41">
        <v>0.28571428571428598</v>
      </c>
      <c r="CN32" s="41">
        <v>0.41379310344827602</v>
      </c>
      <c r="CO32" s="41">
        <v>0.73684210526315796</v>
      </c>
      <c r="CP32" s="41">
        <v>0.58333333333333304</v>
      </c>
      <c r="CQ32" s="41">
        <v>0.66666666666666696</v>
      </c>
      <c r="CR32" s="41">
        <v>0.83333333333333304</v>
      </c>
      <c r="CS32" s="41">
        <v>1</v>
      </c>
      <c r="CT32" s="41">
        <v>0.30434782608695699</v>
      </c>
      <c r="CU32" s="41">
        <v>0.81818181818181801</v>
      </c>
      <c r="CV32" s="41">
        <v>0.8</v>
      </c>
      <c r="CW32" s="41">
        <v>0.55555555555555602</v>
      </c>
      <c r="CX32" s="41">
        <v>1</v>
      </c>
      <c r="CY32" s="41">
        <v>0.5</v>
      </c>
    </row>
    <row r="33" spans="1:103" x14ac:dyDescent="0.25">
      <c r="A33" s="37" t="s">
        <v>16</v>
      </c>
      <c r="B33" s="41">
        <v>3.89321468298109E-3</v>
      </c>
      <c r="C33" s="41">
        <v>0</v>
      </c>
      <c r="D33" s="41">
        <v>1.3215859030837E-2</v>
      </c>
      <c r="E33" s="41">
        <v>3.7406483790523699E-3</v>
      </c>
      <c r="F33" s="41">
        <v>3.22234156820623E-3</v>
      </c>
      <c r="G33" s="41">
        <v>2.2058823529411801E-2</v>
      </c>
      <c r="H33" s="41">
        <v>7.1942446043165497E-3</v>
      </c>
      <c r="I33" s="41">
        <v>1.27877237851662E-3</v>
      </c>
      <c r="J33" s="41">
        <v>9.9009900990098994E-3</v>
      </c>
      <c r="K33" s="41">
        <v>0</v>
      </c>
      <c r="L33" s="41">
        <v>0</v>
      </c>
      <c r="M33" s="41">
        <v>5.4764512595837896E-3</v>
      </c>
      <c r="N33" s="41">
        <v>5.21512385919166E-3</v>
      </c>
      <c r="O33" s="41">
        <v>3.6429872495446301E-3</v>
      </c>
      <c r="P33" s="41">
        <v>0</v>
      </c>
      <c r="Q33" s="41">
        <v>8.8300220750551894E-3</v>
      </c>
      <c r="R33" s="41">
        <v>2.7247956403269801E-3</v>
      </c>
      <c r="S33" s="41">
        <v>1.02040816326531E-2</v>
      </c>
      <c r="T33" s="41">
        <v>6.9686411149825801E-3</v>
      </c>
      <c r="U33" s="41">
        <v>0</v>
      </c>
      <c r="V33" s="41">
        <v>1.23304562268804E-2</v>
      </c>
      <c r="W33" s="41">
        <v>6.4724919093851101E-3</v>
      </c>
      <c r="X33" s="41">
        <v>0</v>
      </c>
      <c r="Y33" s="41">
        <v>8.0428954423592495E-3</v>
      </c>
      <c r="Z33" s="41">
        <v>4.4444444444444401E-3</v>
      </c>
      <c r="AA33" s="41">
        <v>0</v>
      </c>
      <c r="AB33" s="41">
        <v>1.00864553314121E-2</v>
      </c>
      <c r="AC33" s="41">
        <v>3.94477317554241E-3</v>
      </c>
      <c r="AD33" s="41">
        <v>0</v>
      </c>
      <c r="AE33" s="41">
        <v>8.9285714285714298E-3</v>
      </c>
      <c r="AF33" s="41">
        <v>4.92610837438424E-3</v>
      </c>
      <c r="AG33" s="41">
        <v>0</v>
      </c>
      <c r="AH33" s="41">
        <v>4.4642857142857097E-3</v>
      </c>
      <c r="AI33" s="41">
        <v>1.3035381750465499E-2</v>
      </c>
      <c r="AJ33" s="41">
        <v>0</v>
      </c>
      <c r="AK33" s="41">
        <v>4.5454545454545497E-2</v>
      </c>
      <c r="AL33" s="41">
        <v>4.29184549356223E-3</v>
      </c>
      <c r="AM33" s="41">
        <v>4.4247787610619503E-3</v>
      </c>
      <c r="AN33" s="41">
        <v>1.1111111111111099E-2</v>
      </c>
      <c r="AO33" s="41">
        <v>7.63358778625954E-3</v>
      </c>
      <c r="AP33" s="41">
        <v>0</v>
      </c>
      <c r="AQ33" s="41">
        <v>0</v>
      </c>
      <c r="AR33" s="41">
        <v>2.58397932816537E-3</v>
      </c>
      <c r="AS33" s="41">
        <v>0</v>
      </c>
      <c r="AT33" s="41">
        <v>0</v>
      </c>
      <c r="AU33" s="41">
        <v>9.6774193548387101E-3</v>
      </c>
      <c r="AV33" s="41">
        <v>0</v>
      </c>
      <c r="AW33" s="41">
        <v>0</v>
      </c>
      <c r="AX33" s="41">
        <v>1.5444015444015399E-2</v>
      </c>
      <c r="AY33" s="41">
        <v>0</v>
      </c>
      <c r="AZ33" s="41">
        <v>0</v>
      </c>
      <c r="BA33" s="41">
        <v>7.9051383399209498E-3</v>
      </c>
      <c r="BB33" s="41">
        <v>0</v>
      </c>
      <c r="BC33" s="41">
        <v>3.125E-2</v>
      </c>
      <c r="BD33" s="41">
        <v>1.02040816326531E-2</v>
      </c>
      <c r="BE33" s="41">
        <v>0</v>
      </c>
      <c r="BF33" s="41">
        <v>0</v>
      </c>
      <c r="BG33" s="41">
        <v>7.3529411764705899E-3</v>
      </c>
      <c r="BH33" s="41">
        <v>0</v>
      </c>
      <c r="BI33" s="41">
        <v>0</v>
      </c>
      <c r="BJ33" s="41">
        <v>1.3157894736842099E-2</v>
      </c>
      <c r="BK33" s="41">
        <v>0</v>
      </c>
      <c r="BL33" s="41">
        <v>0</v>
      </c>
      <c r="BM33" s="41">
        <v>0</v>
      </c>
      <c r="BN33" s="41">
        <v>0</v>
      </c>
      <c r="BO33" s="41">
        <v>1.0752688172042999E-2</v>
      </c>
      <c r="BP33" s="41">
        <v>1.0928961748633901E-2</v>
      </c>
      <c r="BQ33" s="41">
        <v>0</v>
      </c>
      <c r="BR33" s="41">
        <v>0</v>
      </c>
      <c r="BS33" s="41">
        <v>5.8823529411764696E-3</v>
      </c>
      <c r="BT33" s="41">
        <v>8.3333333333333297E-3</v>
      </c>
      <c r="BU33" s="41">
        <v>4.7619047619047603E-2</v>
      </c>
      <c r="BV33" s="41">
        <v>8.9686098654708502E-3</v>
      </c>
      <c r="BW33" s="41">
        <v>0</v>
      </c>
      <c r="BX33" s="41">
        <v>6.6666666666666693E-2</v>
      </c>
      <c r="BY33" s="41">
        <v>1.15606936416185E-2</v>
      </c>
      <c r="BZ33" s="41">
        <v>0</v>
      </c>
      <c r="CA33" s="41">
        <v>0</v>
      </c>
      <c r="CB33" s="41">
        <v>8.2644628099173608E-3</v>
      </c>
      <c r="CC33" s="41">
        <v>0</v>
      </c>
      <c r="CD33" s="41">
        <v>0</v>
      </c>
      <c r="CE33" s="41">
        <v>0</v>
      </c>
      <c r="CF33" s="41">
        <v>0</v>
      </c>
      <c r="CG33" s="41">
        <v>0</v>
      </c>
      <c r="CH33" s="41">
        <v>0</v>
      </c>
      <c r="CI33" s="41">
        <v>0</v>
      </c>
      <c r="CJ33" s="41">
        <v>0</v>
      </c>
      <c r="CK33" s="41">
        <v>0</v>
      </c>
      <c r="CL33" s="41">
        <v>0</v>
      </c>
      <c r="CM33" s="41">
        <v>0</v>
      </c>
      <c r="CN33" s="41">
        <v>3.4482758620689703E-2</v>
      </c>
      <c r="CO33" s="41">
        <v>0</v>
      </c>
      <c r="CP33" s="41">
        <v>0</v>
      </c>
      <c r="CQ33" s="41">
        <v>0</v>
      </c>
      <c r="CR33" s="41">
        <v>0</v>
      </c>
      <c r="CS33" s="41">
        <v>0</v>
      </c>
      <c r="CT33" s="41">
        <v>4.3478260869565202E-2</v>
      </c>
      <c r="CU33" s="41">
        <v>0</v>
      </c>
      <c r="CV33" s="41">
        <v>0</v>
      </c>
      <c r="CW33" s="41">
        <v>0</v>
      </c>
      <c r="CX33" s="41">
        <v>0</v>
      </c>
      <c r="CY33" s="41">
        <v>0</v>
      </c>
    </row>
    <row r="34" spans="1:103" x14ac:dyDescent="0.25">
      <c r="A34" s="37" t="s">
        <v>17</v>
      </c>
      <c r="B34" s="41">
        <v>0.20689655172413801</v>
      </c>
      <c r="C34" s="41">
        <v>5.0106609808102297E-2</v>
      </c>
      <c r="D34" s="41">
        <v>0.22026431718061701</v>
      </c>
      <c r="E34" s="41">
        <v>0.20760598503740599</v>
      </c>
      <c r="F34" s="41">
        <v>6.01503759398496E-2</v>
      </c>
      <c r="G34" s="41">
        <v>0.23529411764705899</v>
      </c>
      <c r="H34" s="41">
        <v>0.204054937867888</v>
      </c>
      <c r="I34" s="41">
        <v>5.4987212276214802E-2</v>
      </c>
      <c r="J34" s="41">
        <v>0.20792079207920799</v>
      </c>
      <c r="K34" s="41">
        <v>0.189349112426035</v>
      </c>
      <c r="L34" s="41">
        <v>4.6594982078853001E-2</v>
      </c>
      <c r="M34" s="41">
        <v>0.30668127053669197</v>
      </c>
      <c r="N34" s="41">
        <v>0.16558018252933501</v>
      </c>
      <c r="O34" s="41">
        <v>5.6466302367941701E-2</v>
      </c>
      <c r="P34" s="41">
        <v>0.16260162601625999</v>
      </c>
      <c r="Q34" s="41">
        <v>0.231788079470199</v>
      </c>
      <c r="R34" s="41">
        <v>4.9046321525885603E-2</v>
      </c>
      <c r="S34" s="41">
        <v>0.214285714285714</v>
      </c>
      <c r="T34" s="41">
        <v>0.156794425087108</v>
      </c>
      <c r="U34" s="41">
        <v>4.6511627906976702E-2</v>
      </c>
      <c r="V34" s="41">
        <v>0.30086313193588199</v>
      </c>
      <c r="W34" s="41">
        <v>0.15210355987054999</v>
      </c>
      <c r="X34" s="41">
        <v>6.4864864864864896E-2</v>
      </c>
      <c r="Y34" s="41">
        <v>0.33378016085790901</v>
      </c>
      <c r="Z34" s="41">
        <v>0.155555555555556</v>
      </c>
      <c r="AA34" s="41">
        <v>1.41843971631206E-2</v>
      </c>
      <c r="AB34" s="41">
        <v>0.29682997118155602</v>
      </c>
      <c r="AC34" s="41">
        <v>0.35502958579881699</v>
      </c>
      <c r="AD34" s="41">
        <v>0.13829787234042601</v>
      </c>
      <c r="AE34" s="41">
        <v>0.214285714285714</v>
      </c>
      <c r="AF34" s="41">
        <v>0.214285714285714</v>
      </c>
      <c r="AG34" s="41">
        <v>5.3811659192825101E-2</v>
      </c>
      <c r="AH34" s="41">
        <v>0.27232142857142899</v>
      </c>
      <c r="AI34" s="41">
        <v>0.199255121042831</v>
      </c>
      <c r="AJ34" s="41">
        <v>3.2258064516128997E-2</v>
      </c>
      <c r="AK34" s="41">
        <v>0.22727272727272699</v>
      </c>
      <c r="AL34" s="41">
        <v>0.248927038626609</v>
      </c>
      <c r="AM34" s="41">
        <v>6.1946902654867297E-2</v>
      </c>
      <c r="AN34" s="41">
        <v>0.25555555555555598</v>
      </c>
      <c r="AO34" s="41">
        <v>0.26463104325699699</v>
      </c>
      <c r="AP34" s="41">
        <v>5.1724137931034503E-2</v>
      </c>
      <c r="AQ34" s="41">
        <v>0.18</v>
      </c>
      <c r="AR34" s="41">
        <v>0.242894056847545</v>
      </c>
      <c r="AS34" s="41">
        <v>0.11111111111111099</v>
      </c>
      <c r="AT34" s="41">
        <v>0.18421052631578899</v>
      </c>
      <c r="AU34" s="41">
        <v>0.25483870967741901</v>
      </c>
      <c r="AV34" s="41">
        <v>6.5934065934065894E-2</v>
      </c>
      <c r="AW34" s="41">
        <v>0.267716535433071</v>
      </c>
      <c r="AX34" s="41">
        <v>0.23552123552123599</v>
      </c>
      <c r="AY34" s="41">
        <v>4.5454545454545497E-2</v>
      </c>
      <c r="AZ34" s="41">
        <v>0.217391304347826</v>
      </c>
      <c r="BA34" s="41">
        <v>0.19762845849802399</v>
      </c>
      <c r="BB34" s="41">
        <v>6.8493150684931503E-3</v>
      </c>
      <c r="BC34" s="41">
        <v>0.25</v>
      </c>
      <c r="BD34" s="41">
        <v>0.25510204081632698</v>
      </c>
      <c r="BE34" s="41">
        <v>0.125</v>
      </c>
      <c r="BF34" s="41">
        <v>0.3125</v>
      </c>
      <c r="BG34" s="41">
        <v>0.20955882352941199</v>
      </c>
      <c r="BH34" s="41">
        <v>3.7037037037037E-2</v>
      </c>
      <c r="BI34" s="41">
        <v>0.35135135135135098</v>
      </c>
      <c r="BJ34" s="41">
        <v>0.197368421052632</v>
      </c>
      <c r="BK34" s="41">
        <v>6.6666666666666693E-2</v>
      </c>
      <c r="BL34" s="41">
        <v>9.375E-2</v>
      </c>
      <c r="BM34" s="41">
        <v>0.34101382488479298</v>
      </c>
      <c r="BN34" s="41">
        <v>0.20754716981132099</v>
      </c>
      <c r="BO34" s="41">
        <v>0.17204301075268799</v>
      </c>
      <c r="BP34" s="41">
        <v>0.22404371584699501</v>
      </c>
      <c r="BQ34" s="41">
        <v>0.13684210526315799</v>
      </c>
      <c r="BR34" s="41">
        <v>0.22388059701492499</v>
      </c>
      <c r="BS34" s="41">
        <v>0.27058823529411802</v>
      </c>
      <c r="BT34" s="41">
        <v>6.6666666666666693E-2</v>
      </c>
      <c r="BU34" s="41">
        <v>0.42857142857142899</v>
      </c>
      <c r="BV34" s="41">
        <v>0.246636771300448</v>
      </c>
      <c r="BW34" s="41">
        <v>0.16923076923076899</v>
      </c>
      <c r="BX34" s="41">
        <v>0</v>
      </c>
      <c r="BY34" s="41">
        <v>0.219653179190751</v>
      </c>
      <c r="BZ34" s="41">
        <v>6.5217391304347797E-2</v>
      </c>
      <c r="CA34" s="41">
        <v>0.3</v>
      </c>
      <c r="CB34" s="41">
        <v>0.22314049586776899</v>
      </c>
      <c r="CC34" s="41">
        <v>2.7397260273972601E-2</v>
      </c>
      <c r="CD34" s="41">
        <v>0.25</v>
      </c>
      <c r="CE34" s="41">
        <v>0.236363636363636</v>
      </c>
      <c r="CF34" s="41">
        <v>8.6419753086419707E-2</v>
      </c>
      <c r="CG34" s="41">
        <v>0.4</v>
      </c>
      <c r="CH34" s="41">
        <v>0.319148936170213</v>
      </c>
      <c r="CI34" s="41">
        <v>0.1</v>
      </c>
      <c r="CJ34" s="41">
        <v>0.75</v>
      </c>
      <c r="CK34" s="41">
        <v>0.33333333333333298</v>
      </c>
      <c r="CL34" s="41">
        <v>0.28571428571428598</v>
      </c>
      <c r="CM34" s="41">
        <v>0.28571428571428598</v>
      </c>
      <c r="CN34" s="41">
        <v>0.34482758620689702</v>
      </c>
      <c r="CO34" s="41">
        <v>0.105263157894737</v>
      </c>
      <c r="CP34" s="41">
        <v>0.25</v>
      </c>
      <c r="CQ34" s="41">
        <v>0.133333333333333</v>
      </c>
      <c r="CR34" s="41">
        <v>0.11111111111111099</v>
      </c>
      <c r="CS34" s="41">
        <v>0</v>
      </c>
      <c r="CT34" s="41">
        <v>0.217391304347826</v>
      </c>
      <c r="CU34" s="41">
        <v>0</v>
      </c>
      <c r="CV34" s="41">
        <v>0.2</v>
      </c>
      <c r="CW34" s="41">
        <v>0.22222222222222199</v>
      </c>
      <c r="CX34" s="41">
        <v>0</v>
      </c>
      <c r="CY34" s="41">
        <v>0.5</v>
      </c>
    </row>
    <row r="35" spans="1:103" x14ac:dyDescent="0.25">
      <c r="A35" s="37" t="s">
        <v>18</v>
      </c>
      <c r="B35" s="41">
        <v>0.31535038932146803</v>
      </c>
      <c r="C35" s="41">
        <v>1.49253731343284E-2</v>
      </c>
      <c r="D35" s="41">
        <v>0.40528634361233501</v>
      </c>
      <c r="E35" s="41">
        <v>0.30610972568578598</v>
      </c>
      <c r="F35" s="41">
        <v>2.4704618689581102E-2</v>
      </c>
      <c r="G35" s="41">
        <v>0.26102941176470601</v>
      </c>
      <c r="H35" s="41">
        <v>0.30346631785480699</v>
      </c>
      <c r="I35" s="41">
        <v>1.7902813299232701E-2</v>
      </c>
      <c r="J35" s="41">
        <v>0.35148514851485102</v>
      </c>
      <c r="K35" s="41">
        <v>0.23668639053254401</v>
      </c>
      <c r="L35" s="41">
        <v>1.7921146953405E-2</v>
      </c>
      <c r="M35" s="41">
        <v>0.35925520262869698</v>
      </c>
      <c r="N35" s="41">
        <v>0.31681877444589301</v>
      </c>
      <c r="O35" s="41">
        <v>1.2750455373406199E-2</v>
      </c>
      <c r="P35" s="41">
        <v>0.292682926829268</v>
      </c>
      <c r="Q35" s="41">
        <v>0.33664459161147903</v>
      </c>
      <c r="R35" s="41">
        <v>1.08991825613079E-2</v>
      </c>
      <c r="S35" s="41">
        <v>0.42857142857142899</v>
      </c>
      <c r="T35" s="41">
        <v>0.25435540069686402</v>
      </c>
      <c r="U35" s="41">
        <v>1.8604651162790701E-2</v>
      </c>
      <c r="V35" s="41">
        <v>0.40690505548705302</v>
      </c>
      <c r="W35" s="41">
        <v>0.213592233009709</v>
      </c>
      <c r="X35" s="41">
        <v>5.40540540540541E-3</v>
      </c>
      <c r="Y35" s="41">
        <v>0.33378016085790901</v>
      </c>
      <c r="Z35" s="41">
        <v>0.22222222222222199</v>
      </c>
      <c r="AA35" s="41">
        <v>7.09219858156028E-3</v>
      </c>
      <c r="AB35" s="41">
        <v>0.31988472622478398</v>
      </c>
      <c r="AC35" s="41">
        <v>0.353057199211045</v>
      </c>
      <c r="AD35" s="41">
        <v>5.85106382978723E-2</v>
      </c>
      <c r="AE35" s="41">
        <v>0.29464285714285698</v>
      </c>
      <c r="AF35" s="41">
        <v>0.33990147783251201</v>
      </c>
      <c r="AG35" s="41">
        <v>4.4843049327354303E-3</v>
      </c>
      <c r="AH35" s="41">
        <v>0.28571428571428598</v>
      </c>
      <c r="AI35" s="41">
        <v>0.30167597765363102</v>
      </c>
      <c r="AJ35" s="41">
        <v>4.0322580645161298E-3</v>
      </c>
      <c r="AK35" s="41">
        <v>0.36363636363636398</v>
      </c>
      <c r="AL35" s="41">
        <v>0.36266094420600897</v>
      </c>
      <c r="AM35" s="41">
        <v>1.3274336283185801E-2</v>
      </c>
      <c r="AN35" s="41">
        <v>0.32222222222222202</v>
      </c>
      <c r="AO35" s="41">
        <v>0.300254452926209</v>
      </c>
      <c r="AP35" s="41">
        <v>2.1551724137931001E-2</v>
      </c>
      <c r="AQ35" s="41">
        <v>0.28000000000000003</v>
      </c>
      <c r="AR35" s="41">
        <v>0.42118863049095601</v>
      </c>
      <c r="AS35" s="41">
        <v>3.7037037037037E-2</v>
      </c>
      <c r="AT35" s="41">
        <v>0.42105263157894701</v>
      </c>
      <c r="AU35" s="41">
        <v>0.364516129032258</v>
      </c>
      <c r="AV35" s="41">
        <v>1.0989010989011E-2</v>
      </c>
      <c r="AW35" s="41">
        <v>0.244094488188976</v>
      </c>
      <c r="AX35" s="41">
        <v>0.44787644787644798</v>
      </c>
      <c r="AY35" s="41">
        <v>5.4545454545454501E-2</v>
      </c>
      <c r="AZ35" s="41">
        <v>0.24637681159420299</v>
      </c>
      <c r="BA35" s="41">
        <v>0.39920948616600799</v>
      </c>
      <c r="BB35" s="41">
        <v>2.0547945205479499E-2</v>
      </c>
      <c r="BC35" s="41">
        <v>0.3125</v>
      </c>
      <c r="BD35" s="41">
        <v>0.421768707482993</v>
      </c>
      <c r="BE35" s="41">
        <v>0</v>
      </c>
      <c r="BF35" s="41">
        <v>0.390625</v>
      </c>
      <c r="BG35" s="41">
        <v>0.41544117647058798</v>
      </c>
      <c r="BH35" s="41">
        <v>1.2345679012345699E-2</v>
      </c>
      <c r="BI35" s="41">
        <v>0.29729729729729698</v>
      </c>
      <c r="BJ35" s="41">
        <v>0.31140350877193002</v>
      </c>
      <c r="BK35" s="41">
        <v>0.17142857142857101</v>
      </c>
      <c r="BL35" s="41">
        <v>0.21875</v>
      </c>
      <c r="BM35" s="41">
        <v>0.44700460829493099</v>
      </c>
      <c r="BN35" s="41">
        <v>3.77358490566038E-2</v>
      </c>
      <c r="BO35" s="41">
        <v>0.29032258064516098</v>
      </c>
      <c r="BP35" s="41">
        <v>0.37158469945355199</v>
      </c>
      <c r="BQ35" s="41">
        <v>3.1578947368421102E-2</v>
      </c>
      <c r="BR35" s="41">
        <v>0.22388059701492499</v>
      </c>
      <c r="BS35" s="41">
        <v>0.33529411764705902</v>
      </c>
      <c r="BT35" s="41">
        <v>3.3333333333333298E-2</v>
      </c>
      <c r="BU35" s="41">
        <v>0.19047619047618999</v>
      </c>
      <c r="BV35" s="41">
        <v>0.35874439461883401</v>
      </c>
      <c r="BW35" s="41">
        <v>1.5384615384615399E-2</v>
      </c>
      <c r="BX35" s="41">
        <v>0.46666666666666701</v>
      </c>
      <c r="BY35" s="41">
        <v>0.34682080924855502</v>
      </c>
      <c r="BZ35" s="41">
        <v>3.2608695652173898E-2</v>
      </c>
      <c r="CA35" s="41">
        <v>0.15</v>
      </c>
      <c r="CB35" s="41">
        <v>0.31404958677686001</v>
      </c>
      <c r="CC35" s="41">
        <v>0</v>
      </c>
      <c r="CD35" s="41">
        <v>0.5</v>
      </c>
      <c r="CE35" s="41">
        <v>0.29090909090909101</v>
      </c>
      <c r="CF35" s="41">
        <v>0</v>
      </c>
      <c r="CG35" s="41">
        <v>0.1</v>
      </c>
      <c r="CH35" s="41">
        <v>0.38297872340425498</v>
      </c>
      <c r="CI35" s="41">
        <v>0</v>
      </c>
      <c r="CJ35" s="41">
        <v>0</v>
      </c>
      <c r="CK35" s="41">
        <v>0.33333333333333298</v>
      </c>
      <c r="CL35" s="41">
        <v>7.1428571428571397E-2</v>
      </c>
      <c r="CM35" s="41">
        <v>0.42857142857142899</v>
      </c>
      <c r="CN35" s="41">
        <v>0.20689655172413801</v>
      </c>
      <c r="CO35" s="41">
        <v>0.157894736842105</v>
      </c>
      <c r="CP35" s="41">
        <v>0.16666666666666699</v>
      </c>
      <c r="CQ35" s="41">
        <v>0.2</v>
      </c>
      <c r="CR35" s="41">
        <v>5.5555555555555601E-2</v>
      </c>
      <c r="CS35" s="41">
        <v>0</v>
      </c>
      <c r="CT35" s="41">
        <v>0.434782608695652</v>
      </c>
      <c r="CU35" s="41">
        <v>0.18181818181818199</v>
      </c>
      <c r="CV35" s="41">
        <v>0</v>
      </c>
      <c r="CW35" s="41">
        <v>0.22222222222222199</v>
      </c>
      <c r="CX35" s="41">
        <v>0</v>
      </c>
      <c r="CY35" s="41">
        <v>0</v>
      </c>
    </row>
    <row r="36" spans="1:103" x14ac:dyDescent="0.25">
      <c r="A36" s="42" t="s">
        <v>19</v>
      </c>
      <c r="B36" s="43" t="s">
        <v>601</v>
      </c>
      <c r="C36" s="43" t="s">
        <v>601</v>
      </c>
      <c r="D36" s="43" t="s">
        <v>601</v>
      </c>
      <c r="E36" s="43" t="s">
        <v>601</v>
      </c>
      <c r="F36" s="43" t="s">
        <v>601</v>
      </c>
      <c r="G36" s="43" t="s">
        <v>601</v>
      </c>
      <c r="H36" s="43" t="s">
        <v>601</v>
      </c>
      <c r="I36" s="43" t="s">
        <v>601</v>
      </c>
      <c r="J36" s="43" t="s">
        <v>601</v>
      </c>
      <c r="K36" s="43" t="s">
        <v>601</v>
      </c>
      <c r="L36" s="43" t="s">
        <v>601</v>
      </c>
      <c r="M36" s="43" t="s">
        <v>601</v>
      </c>
      <c r="N36" s="43" t="s">
        <v>601</v>
      </c>
      <c r="O36" s="43" t="s">
        <v>601</v>
      </c>
      <c r="P36" s="43" t="s">
        <v>601</v>
      </c>
      <c r="Q36" s="43" t="s">
        <v>601</v>
      </c>
      <c r="R36" s="43" t="s">
        <v>601</v>
      </c>
      <c r="S36" s="43" t="s">
        <v>601</v>
      </c>
      <c r="T36" s="43" t="s">
        <v>601</v>
      </c>
      <c r="U36" s="43" t="s">
        <v>601</v>
      </c>
      <c r="V36" s="43" t="s">
        <v>601</v>
      </c>
      <c r="W36" s="43" t="s">
        <v>601</v>
      </c>
      <c r="X36" s="43" t="s">
        <v>601</v>
      </c>
      <c r="Y36" s="43" t="s">
        <v>601</v>
      </c>
      <c r="Z36" s="43" t="s">
        <v>601</v>
      </c>
      <c r="AA36" s="43" t="s">
        <v>601</v>
      </c>
      <c r="AB36" s="43" t="s">
        <v>601</v>
      </c>
      <c r="AC36" s="43" t="s">
        <v>601</v>
      </c>
      <c r="AD36" s="43" t="s">
        <v>601</v>
      </c>
      <c r="AE36" s="43" t="s">
        <v>601</v>
      </c>
      <c r="AF36" s="43" t="s">
        <v>601</v>
      </c>
      <c r="AG36" s="43" t="s">
        <v>601</v>
      </c>
      <c r="AH36" s="43" t="s">
        <v>601</v>
      </c>
      <c r="AI36" s="43" t="s">
        <v>601</v>
      </c>
      <c r="AJ36" s="43" t="s">
        <v>601</v>
      </c>
      <c r="AK36" s="43" t="s">
        <v>601</v>
      </c>
      <c r="AL36" s="43" t="s">
        <v>601</v>
      </c>
      <c r="AM36" s="43" t="s">
        <v>601</v>
      </c>
      <c r="AN36" s="43" t="s">
        <v>601</v>
      </c>
      <c r="AO36" s="43" t="s">
        <v>601</v>
      </c>
      <c r="AP36" s="43" t="s">
        <v>601</v>
      </c>
      <c r="AQ36" s="43" t="s">
        <v>601</v>
      </c>
      <c r="AR36" s="43" t="s">
        <v>601</v>
      </c>
      <c r="AS36" s="43" t="s">
        <v>601</v>
      </c>
      <c r="AT36" s="43" t="s">
        <v>601</v>
      </c>
      <c r="AU36" s="43" t="s">
        <v>601</v>
      </c>
      <c r="AV36" s="43" t="s">
        <v>601</v>
      </c>
      <c r="AW36" s="43" t="s">
        <v>601</v>
      </c>
      <c r="AX36" s="43" t="s">
        <v>601</v>
      </c>
      <c r="AY36" s="43" t="s">
        <v>601</v>
      </c>
      <c r="AZ36" s="43" t="s">
        <v>601</v>
      </c>
      <c r="BA36" s="43" t="s">
        <v>601</v>
      </c>
      <c r="BB36" s="43" t="s">
        <v>601</v>
      </c>
      <c r="BC36" s="43" t="s">
        <v>601</v>
      </c>
      <c r="BD36" s="43" t="s">
        <v>601</v>
      </c>
      <c r="BE36" s="43" t="s">
        <v>601</v>
      </c>
      <c r="BF36" s="43" t="s">
        <v>601</v>
      </c>
      <c r="BG36" s="43" t="s">
        <v>601</v>
      </c>
      <c r="BH36" s="43" t="s">
        <v>601</v>
      </c>
      <c r="BI36" s="43" t="s">
        <v>601</v>
      </c>
      <c r="BJ36" s="43" t="s">
        <v>601</v>
      </c>
      <c r="BK36" s="43" t="s">
        <v>601</v>
      </c>
      <c r="BL36" s="43" t="s">
        <v>601</v>
      </c>
      <c r="BM36" s="43" t="s">
        <v>601</v>
      </c>
      <c r="BN36" s="43" t="s">
        <v>601</v>
      </c>
      <c r="BO36" s="43" t="s">
        <v>601</v>
      </c>
      <c r="BP36" s="43" t="s">
        <v>601</v>
      </c>
      <c r="BQ36" s="43" t="s">
        <v>601</v>
      </c>
      <c r="BR36" s="43" t="s">
        <v>601</v>
      </c>
      <c r="BS36" s="43" t="s">
        <v>601</v>
      </c>
      <c r="BT36" s="43" t="s">
        <v>601</v>
      </c>
      <c r="BU36" s="43" t="s">
        <v>601</v>
      </c>
      <c r="BV36" s="43" t="s">
        <v>601</v>
      </c>
      <c r="BW36" s="43" t="s">
        <v>601</v>
      </c>
      <c r="BX36" s="43" t="s">
        <v>601</v>
      </c>
      <c r="BY36" s="43" t="s">
        <v>601</v>
      </c>
      <c r="BZ36" s="43" t="s">
        <v>601</v>
      </c>
      <c r="CA36" s="43" t="s">
        <v>601</v>
      </c>
      <c r="CB36" s="43" t="s">
        <v>601</v>
      </c>
      <c r="CC36" s="43" t="s">
        <v>601</v>
      </c>
      <c r="CD36" s="43" t="s">
        <v>601</v>
      </c>
      <c r="CE36" s="43" t="s">
        <v>601</v>
      </c>
      <c r="CF36" s="43" t="s">
        <v>601</v>
      </c>
      <c r="CG36" s="43" t="s">
        <v>601</v>
      </c>
      <c r="CH36" s="43" t="s">
        <v>601</v>
      </c>
      <c r="CI36" s="43" t="s">
        <v>601</v>
      </c>
      <c r="CJ36" s="43" t="s">
        <v>601</v>
      </c>
      <c r="CK36" s="43" t="s">
        <v>601</v>
      </c>
      <c r="CL36" s="43" t="s">
        <v>601</v>
      </c>
      <c r="CM36" s="43" t="s">
        <v>601</v>
      </c>
      <c r="CN36" s="43" t="s">
        <v>601</v>
      </c>
      <c r="CO36" s="43" t="s">
        <v>601</v>
      </c>
      <c r="CP36" s="43" t="s">
        <v>601</v>
      </c>
      <c r="CQ36" s="43" t="s">
        <v>601</v>
      </c>
      <c r="CR36" s="43" t="s">
        <v>601</v>
      </c>
      <c r="CS36" s="43" t="s">
        <v>601</v>
      </c>
      <c r="CT36" s="43" t="s">
        <v>601</v>
      </c>
      <c r="CU36" s="43" t="s">
        <v>601</v>
      </c>
      <c r="CV36" s="43" t="s">
        <v>601</v>
      </c>
      <c r="CW36" s="43" t="s">
        <v>601</v>
      </c>
      <c r="CX36" s="43" t="s">
        <v>601</v>
      </c>
      <c r="CY36" s="43" t="s">
        <v>601</v>
      </c>
    </row>
    <row r="37" spans="1:103" x14ac:dyDescent="0.25">
      <c r="A37" s="49" t="s">
        <v>20</v>
      </c>
      <c r="B37" s="41" t="s">
        <v>601</v>
      </c>
      <c r="C37" s="41" t="s">
        <v>601</v>
      </c>
      <c r="D37" s="41" t="s">
        <v>601</v>
      </c>
      <c r="E37" s="41" t="s">
        <v>601</v>
      </c>
      <c r="F37" s="41" t="s">
        <v>601</v>
      </c>
      <c r="G37" s="41" t="s">
        <v>601</v>
      </c>
      <c r="H37" s="41" t="s">
        <v>601</v>
      </c>
      <c r="I37" s="41" t="s">
        <v>601</v>
      </c>
      <c r="J37" s="41" t="s">
        <v>601</v>
      </c>
      <c r="K37" s="41" t="s">
        <v>601</v>
      </c>
      <c r="L37" s="41" t="s">
        <v>601</v>
      </c>
      <c r="M37" s="41" t="s">
        <v>601</v>
      </c>
      <c r="N37" s="41" t="s">
        <v>601</v>
      </c>
      <c r="O37" s="41" t="s">
        <v>601</v>
      </c>
      <c r="P37" s="41" t="s">
        <v>601</v>
      </c>
      <c r="Q37" s="41" t="s">
        <v>601</v>
      </c>
      <c r="R37" s="41" t="s">
        <v>601</v>
      </c>
      <c r="S37" s="41" t="s">
        <v>601</v>
      </c>
      <c r="T37" s="41" t="s">
        <v>601</v>
      </c>
      <c r="U37" s="41" t="s">
        <v>601</v>
      </c>
      <c r="V37" s="41" t="s">
        <v>601</v>
      </c>
      <c r="W37" s="41" t="s">
        <v>601</v>
      </c>
      <c r="X37" s="41" t="s">
        <v>601</v>
      </c>
      <c r="Y37" s="41" t="s">
        <v>601</v>
      </c>
      <c r="Z37" s="41" t="s">
        <v>601</v>
      </c>
      <c r="AA37" s="41" t="s">
        <v>601</v>
      </c>
      <c r="AB37" s="41" t="s">
        <v>601</v>
      </c>
      <c r="AC37" s="41" t="s">
        <v>601</v>
      </c>
      <c r="AD37" s="41" t="s">
        <v>601</v>
      </c>
      <c r="AE37" s="41" t="s">
        <v>601</v>
      </c>
      <c r="AF37" s="41" t="s">
        <v>601</v>
      </c>
      <c r="AG37" s="41" t="s">
        <v>601</v>
      </c>
      <c r="AH37" s="41" t="s">
        <v>601</v>
      </c>
      <c r="AI37" s="41" t="s">
        <v>601</v>
      </c>
      <c r="AJ37" s="41" t="s">
        <v>601</v>
      </c>
      <c r="AK37" s="41" t="s">
        <v>601</v>
      </c>
      <c r="AL37" s="41" t="s">
        <v>601</v>
      </c>
      <c r="AM37" s="41" t="s">
        <v>601</v>
      </c>
      <c r="AN37" s="41" t="s">
        <v>601</v>
      </c>
      <c r="AO37" s="41" t="s">
        <v>601</v>
      </c>
      <c r="AP37" s="41" t="s">
        <v>601</v>
      </c>
      <c r="AQ37" s="41" t="s">
        <v>601</v>
      </c>
      <c r="AR37" s="41" t="s">
        <v>601</v>
      </c>
      <c r="AS37" s="41" t="s">
        <v>601</v>
      </c>
      <c r="AT37" s="41" t="s">
        <v>601</v>
      </c>
      <c r="AU37" s="41" t="s">
        <v>601</v>
      </c>
      <c r="AV37" s="41" t="s">
        <v>601</v>
      </c>
      <c r="AW37" s="41" t="s">
        <v>601</v>
      </c>
      <c r="AX37" s="41" t="s">
        <v>601</v>
      </c>
      <c r="AY37" s="41" t="s">
        <v>601</v>
      </c>
      <c r="AZ37" s="41" t="s">
        <v>601</v>
      </c>
      <c r="BA37" s="41" t="s">
        <v>601</v>
      </c>
      <c r="BB37" s="41" t="s">
        <v>601</v>
      </c>
      <c r="BC37" s="41" t="s">
        <v>601</v>
      </c>
      <c r="BD37" s="41" t="s">
        <v>601</v>
      </c>
      <c r="BE37" s="41" t="s">
        <v>601</v>
      </c>
      <c r="BF37" s="41" t="s">
        <v>601</v>
      </c>
      <c r="BG37" s="41" t="s">
        <v>601</v>
      </c>
      <c r="BH37" s="41" t="s">
        <v>601</v>
      </c>
      <c r="BI37" s="41" t="s">
        <v>601</v>
      </c>
      <c r="BJ37" s="41" t="s">
        <v>601</v>
      </c>
      <c r="BK37" s="41" t="s">
        <v>601</v>
      </c>
      <c r="BL37" s="41" t="s">
        <v>601</v>
      </c>
      <c r="BM37" s="41" t="s">
        <v>601</v>
      </c>
      <c r="BN37" s="41" t="s">
        <v>601</v>
      </c>
      <c r="BO37" s="41" t="s">
        <v>601</v>
      </c>
      <c r="BP37" s="41" t="s">
        <v>601</v>
      </c>
      <c r="BQ37" s="41" t="s">
        <v>601</v>
      </c>
      <c r="BR37" s="41" t="s">
        <v>601</v>
      </c>
      <c r="BS37" s="41" t="s">
        <v>601</v>
      </c>
      <c r="BT37" s="41" t="s">
        <v>601</v>
      </c>
      <c r="BU37" s="41" t="s">
        <v>601</v>
      </c>
      <c r="BV37" s="41" t="s">
        <v>601</v>
      </c>
      <c r="BW37" s="41" t="s">
        <v>601</v>
      </c>
      <c r="BX37" s="41" t="s">
        <v>601</v>
      </c>
      <c r="BY37" s="41" t="s">
        <v>601</v>
      </c>
      <c r="BZ37" s="41" t="s">
        <v>601</v>
      </c>
      <c r="CA37" s="41" t="s">
        <v>601</v>
      </c>
      <c r="CB37" s="41" t="s">
        <v>601</v>
      </c>
      <c r="CC37" s="41" t="s">
        <v>601</v>
      </c>
      <c r="CD37" s="41" t="s">
        <v>601</v>
      </c>
      <c r="CE37" s="41" t="s">
        <v>601</v>
      </c>
      <c r="CF37" s="41" t="s">
        <v>601</v>
      </c>
      <c r="CG37" s="41" t="s">
        <v>601</v>
      </c>
      <c r="CH37" s="41" t="s">
        <v>601</v>
      </c>
      <c r="CI37" s="41" t="s">
        <v>601</v>
      </c>
      <c r="CJ37" s="41" t="s">
        <v>601</v>
      </c>
      <c r="CK37" s="41" t="s">
        <v>601</v>
      </c>
      <c r="CL37" s="41" t="s">
        <v>601</v>
      </c>
      <c r="CM37" s="41" t="s">
        <v>601</v>
      </c>
      <c r="CN37" s="41" t="s">
        <v>601</v>
      </c>
      <c r="CO37" s="41" t="s">
        <v>601</v>
      </c>
      <c r="CP37" s="41" t="s">
        <v>601</v>
      </c>
      <c r="CQ37" s="41" t="s">
        <v>601</v>
      </c>
      <c r="CR37" s="41" t="s">
        <v>601</v>
      </c>
      <c r="CS37" s="41" t="s">
        <v>601</v>
      </c>
      <c r="CT37" s="41" t="s">
        <v>601</v>
      </c>
      <c r="CU37" s="41" t="s">
        <v>601</v>
      </c>
      <c r="CV37" s="41" t="s">
        <v>601</v>
      </c>
      <c r="CW37" s="41" t="s">
        <v>601</v>
      </c>
      <c r="CX37" s="41" t="s">
        <v>601</v>
      </c>
      <c r="CY37" s="41" t="s">
        <v>601</v>
      </c>
    </row>
    <row r="38" spans="1:103" x14ac:dyDescent="0.25">
      <c r="A38" s="47" t="s">
        <v>42</v>
      </c>
      <c r="B38" s="41">
        <v>0.20573248407643299</v>
      </c>
      <c r="C38" s="41">
        <v>0.45303867403314901</v>
      </c>
      <c r="D38" s="41">
        <v>0.25683060109289602</v>
      </c>
      <c r="E38" s="41">
        <v>0.23207948899929001</v>
      </c>
      <c r="F38" s="41">
        <v>0.42632170978627698</v>
      </c>
      <c r="G38" s="41">
        <v>0.29230769230769199</v>
      </c>
      <c r="H38" s="41">
        <v>0.23117870722433501</v>
      </c>
      <c r="I38" s="41">
        <v>0.43576158940397403</v>
      </c>
      <c r="J38" s="41">
        <v>0.22666666666666699</v>
      </c>
      <c r="K38" s="41">
        <v>0.235915492957746</v>
      </c>
      <c r="L38" s="41">
        <v>0.47794117647058798</v>
      </c>
      <c r="M38" s="41">
        <v>0.233050847457627</v>
      </c>
      <c r="N38" s="41">
        <v>0.213114754098361</v>
      </c>
      <c r="O38" s="41">
        <v>0.42994241842610398</v>
      </c>
      <c r="P38" s="41">
        <v>0.19148936170212799</v>
      </c>
      <c r="Q38" s="41">
        <v>0.20838471023427901</v>
      </c>
      <c r="R38" s="41">
        <v>0.46153846153846201</v>
      </c>
      <c r="S38" s="41">
        <v>0.23943661971831001</v>
      </c>
      <c r="T38" s="41">
        <v>0.24505928853754899</v>
      </c>
      <c r="U38" s="41">
        <v>0.393364928909953</v>
      </c>
      <c r="V38" s="41">
        <v>0.23751891074130099</v>
      </c>
      <c r="W38" s="41">
        <v>0.22794117647058801</v>
      </c>
      <c r="X38" s="41">
        <v>0.45303867403314901</v>
      </c>
      <c r="Y38" s="41">
        <v>0.20672268907562999</v>
      </c>
      <c r="Z38" s="41">
        <v>0.27319587628865999</v>
      </c>
      <c r="AA38" s="41">
        <v>0.44444444444444398</v>
      </c>
      <c r="AB38" s="41">
        <v>0.27717391304347799</v>
      </c>
      <c r="AC38" s="41">
        <v>0.19383259911894299</v>
      </c>
      <c r="AD38" s="41">
        <v>0.422222222222222</v>
      </c>
      <c r="AE38" s="41">
        <v>0.29281767955801102</v>
      </c>
      <c r="AF38" s="41">
        <v>0.217514124293785</v>
      </c>
      <c r="AG38" s="41">
        <v>0.41428571428571398</v>
      </c>
      <c r="AH38" s="41">
        <v>0.25683060109289602</v>
      </c>
      <c r="AI38" s="41">
        <v>0.2</v>
      </c>
      <c r="AJ38" s="41">
        <v>0.49152542372881403</v>
      </c>
      <c r="AK38" s="41">
        <v>0.30188679245283001</v>
      </c>
      <c r="AL38" s="41">
        <v>0.20330969267139501</v>
      </c>
      <c r="AM38" s="41">
        <v>0.41176470588235298</v>
      </c>
      <c r="AN38" s="41">
        <v>0.261538461538462</v>
      </c>
      <c r="AO38" s="41">
        <v>0.22941176470588201</v>
      </c>
      <c r="AP38" s="41">
        <v>0.45777777777777801</v>
      </c>
      <c r="AQ38" s="41">
        <v>0.21621621621621601</v>
      </c>
      <c r="AR38" s="41">
        <v>0.20338983050847501</v>
      </c>
      <c r="AS38" s="41">
        <v>0.43076923076923102</v>
      </c>
      <c r="AT38" s="41">
        <v>0.15384615384615399</v>
      </c>
      <c r="AU38" s="41">
        <v>0.17625899280575499</v>
      </c>
      <c r="AV38" s="41">
        <v>0.56818181818181801</v>
      </c>
      <c r="AW38" s="41">
        <v>0.30927835051546398</v>
      </c>
      <c r="AX38" s="41">
        <v>0.23175965665236101</v>
      </c>
      <c r="AY38" s="41">
        <v>0.38317757009345799</v>
      </c>
      <c r="AZ38" s="41">
        <v>0.19354838709677399</v>
      </c>
      <c r="BA38" s="41">
        <v>0.18884120171673799</v>
      </c>
      <c r="BB38" s="41">
        <v>0.402877697841727</v>
      </c>
      <c r="BC38" s="41">
        <v>0.13043478260869601</v>
      </c>
      <c r="BD38" s="41">
        <v>0.19083969465648901</v>
      </c>
      <c r="BE38" s="41">
        <v>0.434782608695652</v>
      </c>
      <c r="BF38" s="41">
        <v>0.20408163265306101</v>
      </c>
      <c r="BG38" s="41">
        <v>0.167315175097276</v>
      </c>
      <c r="BH38" s="41">
        <v>0.42307692307692302</v>
      </c>
      <c r="BI38" s="41">
        <v>0.31034482758620702</v>
      </c>
      <c r="BJ38" s="41">
        <v>0.1875</v>
      </c>
      <c r="BK38" s="41">
        <v>0.32673267326732702</v>
      </c>
      <c r="BL38" s="41">
        <v>0.217391304347826</v>
      </c>
      <c r="BM38" s="41">
        <v>0.19289340101522801</v>
      </c>
      <c r="BN38" s="41">
        <v>0.42307692307692302</v>
      </c>
      <c r="BO38" s="41">
        <v>0.19402985074626899</v>
      </c>
      <c r="BP38" s="41">
        <v>0.297619047619048</v>
      </c>
      <c r="BQ38" s="41">
        <v>0.31460674157303398</v>
      </c>
      <c r="BR38" s="41">
        <v>0.24</v>
      </c>
      <c r="BS38" s="41">
        <v>0.178343949044586</v>
      </c>
      <c r="BT38" s="41">
        <v>0.38793103448275901</v>
      </c>
      <c r="BU38" s="41">
        <v>0.15384615384615399</v>
      </c>
      <c r="BV38" s="41">
        <v>0.19806763285024201</v>
      </c>
      <c r="BW38" s="41">
        <v>0.33333333333333298</v>
      </c>
      <c r="BX38" s="41">
        <v>0.36363636363636398</v>
      </c>
      <c r="BY38" s="41">
        <v>0.20915032679738599</v>
      </c>
      <c r="BZ38" s="41">
        <v>0.36781609195402298</v>
      </c>
      <c r="CA38" s="41">
        <v>0.133333333333333</v>
      </c>
      <c r="CB38" s="41">
        <v>0.245283018867925</v>
      </c>
      <c r="CC38" s="41">
        <v>0.40277777777777801</v>
      </c>
      <c r="CD38" s="41">
        <v>0.14285714285714299</v>
      </c>
      <c r="CE38" s="41">
        <v>0.22</v>
      </c>
      <c r="CF38" s="41">
        <v>0.42857142857142899</v>
      </c>
      <c r="CG38" s="41">
        <v>0.3</v>
      </c>
      <c r="CH38" s="41">
        <v>0.24390243902438999</v>
      </c>
      <c r="CI38" s="41">
        <v>0.2</v>
      </c>
      <c r="CJ38" s="41">
        <v>0</v>
      </c>
      <c r="CK38" s="41">
        <v>0.19354838709677399</v>
      </c>
      <c r="CL38" s="41">
        <v>0.28571428571428598</v>
      </c>
      <c r="CM38" s="41">
        <v>0.16666666666666699</v>
      </c>
      <c r="CN38" s="41">
        <v>0.24</v>
      </c>
      <c r="CO38" s="41">
        <v>0.44444444444444398</v>
      </c>
      <c r="CP38" s="41">
        <v>0.375</v>
      </c>
      <c r="CQ38" s="41">
        <v>0.22222222222222199</v>
      </c>
      <c r="CR38" s="41">
        <v>0.3125</v>
      </c>
      <c r="CS38" s="41">
        <v>0.2</v>
      </c>
      <c r="CT38" s="41">
        <v>9.0909090909090898E-2</v>
      </c>
      <c r="CU38" s="41">
        <v>0.4</v>
      </c>
      <c r="CV38" s="41">
        <v>0.2</v>
      </c>
      <c r="CW38" s="41">
        <v>5.8823529411764698E-2</v>
      </c>
      <c r="CX38" s="41">
        <v>0.25</v>
      </c>
      <c r="CY38" s="41">
        <v>0</v>
      </c>
    </row>
    <row r="39" spans="1:103" x14ac:dyDescent="0.25">
      <c r="A39" s="47" t="s">
        <v>83</v>
      </c>
      <c r="B39" s="51">
        <v>323</v>
      </c>
      <c r="C39" s="51">
        <v>410</v>
      </c>
      <c r="D39" s="69">
        <v>47</v>
      </c>
      <c r="E39" s="51">
        <v>327</v>
      </c>
      <c r="F39" s="51">
        <v>379</v>
      </c>
      <c r="G39" s="69">
        <v>57</v>
      </c>
      <c r="H39" s="51">
        <v>304</v>
      </c>
      <c r="I39" s="51">
        <v>329</v>
      </c>
      <c r="J39" s="51">
        <v>34</v>
      </c>
      <c r="K39" s="69">
        <v>67</v>
      </c>
      <c r="L39" s="51">
        <v>130</v>
      </c>
      <c r="M39" s="51">
        <v>165</v>
      </c>
      <c r="N39" s="69">
        <v>143</v>
      </c>
      <c r="O39" s="51">
        <v>224</v>
      </c>
      <c r="P39" s="51">
        <v>18</v>
      </c>
      <c r="Q39" s="51">
        <v>169</v>
      </c>
      <c r="R39" s="69">
        <v>162</v>
      </c>
      <c r="S39" s="51">
        <v>17</v>
      </c>
      <c r="T39" s="51">
        <v>62</v>
      </c>
      <c r="U39" s="69">
        <v>83</v>
      </c>
      <c r="V39" s="51">
        <v>157</v>
      </c>
      <c r="W39" s="51">
        <v>62</v>
      </c>
      <c r="X39" s="51">
        <v>82</v>
      </c>
      <c r="Y39" s="69">
        <v>123</v>
      </c>
      <c r="Z39" s="51">
        <v>53</v>
      </c>
      <c r="AA39" s="51">
        <v>60</v>
      </c>
      <c r="AB39" s="69">
        <v>153</v>
      </c>
      <c r="AC39" s="51">
        <v>88</v>
      </c>
      <c r="AD39" s="51">
        <v>76</v>
      </c>
      <c r="AE39" s="51">
        <v>53</v>
      </c>
      <c r="AF39" s="69">
        <v>77</v>
      </c>
      <c r="AG39" s="51">
        <v>87</v>
      </c>
      <c r="AH39" s="51">
        <v>47</v>
      </c>
      <c r="AI39" s="69">
        <v>96</v>
      </c>
      <c r="AJ39" s="51">
        <v>116</v>
      </c>
      <c r="AK39" s="51">
        <v>16</v>
      </c>
      <c r="AL39" s="51">
        <v>86</v>
      </c>
      <c r="AM39" s="69">
        <v>91</v>
      </c>
      <c r="AN39" s="51">
        <v>17</v>
      </c>
      <c r="AO39" s="51">
        <v>78</v>
      </c>
      <c r="AP39" s="69">
        <v>103</v>
      </c>
      <c r="AQ39" s="51">
        <v>8</v>
      </c>
      <c r="AR39" s="51">
        <v>72</v>
      </c>
      <c r="AS39" s="51">
        <v>56</v>
      </c>
      <c r="AT39" s="38" t="s">
        <v>82</v>
      </c>
      <c r="AU39" s="51">
        <v>49</v>
      </c>
      <c r="AV39" s="51">
        <v>50</v>
      </c>
      <c r="AW39" s="69">
        <v>30</v>
      </c>
      <c r="AX39" s="51">
        <v>54</v>
      </c>
      <c r="AY39" s="51">
        <v>41</v>
      </c>
      <c r="AZ39" s="51">
        <v>12</v>
      </c>
      <c r="BA39" s="69">
        <v>44</v>
      </c>
      <c r="BB39" s="51">
        <v>56</v>
      </c>
      <c r="BC39" s="51" t="s">
        <v>82</v>
      </c>
      <c r="BD39" s="69">
        <v>50</v>
      </c>
      <c r="BE39" s="51">
        <v>30</v>
      </c>
      <c r="BF39" s="51">
        <v>10</v>
      </c>
      <c r="BG39" s="51">
        <v>43</v>
      </c>
      <c r="BH39" s="69">
        <v>33</v>
      </c>
      <c r="BI39" s="51">
        <v>9</v>
      </c>
      <c r="BJ39" s="51">
        <v>39</v>
      </c>
      <c r="BK39" s="69">
        <v>33</v>
      </c>
      <c r="BL39" s="51">
        <v>5</v>
      </c>
      <c r="BM39" s="51">
        <v>38</v>
      </c>
      <c r="BN39" s="51">
        <v>22</v>
      </c>
      <c r="BO39" s="69">
        <v>13</v>
      </c>
      <c r="BP39" s="51">
        <v>50</v>
      </c>
      <c r="BQ39" s="51">
        <v>28</v>
      </c>
      <c r="BR39" s="69">
        <v>12</v>
      </c>
      <c r="BS39" s="51">
        <v>28</v>
      </c>
      <c r="BT39" s="51">
        <v>45</v>
      </c>
      <c r="BU39" s="51" t="s">
        <v>82</v>
      </c>
      <c r="BV39" s="69">
        <v>41</v>
      </c>
      <c r="BW39" s="51">
        <v>21</v>
      </c>
      <c r="BX39" s="51" t="s">
        <v>82</v>
      </c>
      <c r="BY39" s="69">
        <v>32</v>
      </c>
      <c r="BZ39" s="51">
        <v>32</v>
      </c>
      <c r="CA39" s="51" t="s">
        <v>82</v>
      </c>
      <c r="CB39" s="51">
        <v>26</v>
      </c>
      <c r="CC39" s="69">
        <v>29</v>
      </c>
      <c r="CD39" s="51" t="s">
        <v>82</v>
      </c>
      <c r="CE39" s="51">
        <v>22</v>
      </c>
      <c r="CF39" s="69">
        <v>33</v>
      </c>
      <c r="CG39" s="51" t="s">
        <v>82</v>
      </c>
      <c r="CH39" s="51">
        <v>10</v>
      </c>
      <c r="CI39" s="51" t="s">
        <v>82</v>
      </c>
      <c r="CJ39" s="38" t="s">
        <v>82</v>
      </c>
      <c r="CK39" s="51">
        <v>6</v>
      </c>
      <c r="CL39" s="51" t="s">
        <v>82</v>
      </c>
      <c r="CM39" s="38" t="s">
        <v>82</v>
      </c>
      <c r="CN39" s="51">
        <v>6</v>
      </c>
      <c r="CO39" s="51">
        <v>8</v>
      </c>
      <c r="CP39" s="51" t="s">
        <v>82</v>
      </c>
      <c r="CQ39" s="69">
        <v>6</v>
      </c>
      <c r="CR39" s="51">
        <v>5</v>
      </c>
      <c r="CS39" s="51" t="s">
        <v>82</v>
      </c>
      <c r="CT39" s="38" t="s">
        <v>82</v>
      </c>
      <c r="CU39" s="51" t="s">
        <v>82</v>
      </c>
      <c r="CV39" s="51" t="s">
        <v>82</v>
      </c>
      <c r="CW39" s="51" t="s">
        <v>82</v>
      </c>
      <c r="CX39" s="38" t="s">
        <v>82</v>
      </c>
      <c r="CY39" s="51" t="s">
        <v>82</v>
      </c>
    </row>
    <row r="40" spans="1:103" x14ac:dyDescent="0.25">
      <c r="A40" s="49" t="s">
        <v>84</v>
      </c>
      <c r="B40" s="41" t="s">
        <v>601</v>
      </c>
      <c r="C40" s="41" t="s">
        <v>601</v>
      </c>
      <c r="D40" s="41" t="s">
        <v>601</v>
      </c>
      <c r="E40" s="41" t="s">
        <v>601</v>
      </c>
      <c r="F40" s="41" t="s">
        <v>601</v>
      </c>
      <c r="G40" s="41" t="s">
        <v>601</v>
      </c>
      <c r="H40" s="41" t="s">
        <v>601</v>
      </c>
      <c r="I40" s="41" t="s">
        <v>601</v>
      </c>
      <c r="J40" s="41" t="s">
        <v>601</v>
      </c>
      <c r="K40" s="41" t="s">
        <v>601</v>
      </c>
      <c r="L40" s="41" t="s">
        <v>601</v>
      </c>
      <c r="M40" s="41" t="s">
        <v>601</v>
      </c>
      <c r="N40" s="41" t="s">
        <v>601</v>
      </c>
      <c r="O40" s="41" t="s">
        <v>601</v>
      </c>
      <c r="P40" s="41" t="s">
        <v>601</v>
      </c>
      <c r="Q40" s="41" t="s">
        <v>601</v>
      </c>
      <c r="R40" s="41" t="s">
        <v>601</v>
      </c>
      <c r="S40" s="41" t="s">
        <v>601</v>
      </c>
      <c r="T40" s="41" t="s">
        <v>601</v>
      </c>
      <c r="U40" s="41" t="s">
        <v>601</v>
      </c>
      <c r="V40" s="41" t="s">
        <v>601</v>
      </c>
      <c r="W40" s="41" t="s">
        <v>601</v>
      </c>
      <c r="X40" s="41" t="s">
        <v>601</v>
      </c>
      <c r="Y40" s="41" t="s">
        <v>601</v>
      </c>
      <c r="Z40" s="41" t="s">
        <v>601</v>
      </c>
      <c r="AA40" s="41" t="s">
        <v>601</v>
      </c>
      <c r="AB40" s="41" t="s">
        <v>601</v>
      </c>
      <c r="AC40" s="41" t="s">
        <v>601</v>
      </c>
      <c r="AD40" s="41" t="s">
        <v>601</v>
      </c>
      <c r="AE40" s="41" t="s">
        <v>601</v>
      </c>
      <c r="AF40" s="41" t="s">
        <v>601</v>
      </c>
      <c r="AG40" s="41" t="s">
        <v>601</v>
      </c>
      <c r="AH40" s="41" t="s">
        <v>601</v>
      </c>
      <c r="AI40" s="41" t="s">
        <v>601</v>
      </c>
      <c r="AJ40" s="41" t="s">
        <v>601</v>
      </c>
      <c r="AK40" s="41" t="s">
        <v>601</v>
      </c>
      <c r="AL40" s="41" t="s">
        <v>601</v>
      </c>
      <c r="AM40" s="41" t="s">
        <v>601</v>
      </c>
      <c r="AN40" s="41" t="s">
        <v>601</v>
      </c>
      <c r="AO40" s="41" t="s">
        <v>601</v>
      </c>
      <c r="AP40" s="41" t="s">
        <v>601</v>
      </c>
      <c r="AQ40" s="41" t="s">
        <v>601</v>
      </c>
      <c r="AR40" s="41" t="s">
        <v>601</v>
      </c>
      <c r="AS40" s="41" t="s">
        <v>601</v>
      </c>
      <c r="AT40" s="41" t="s">
        <v>601</v>
      </c>
      <c r="AU40" s="41" t="s">
        <v>601</v>
      </c>
      <c r="AV40" s="41" t="s">
        <v>601</v>
      </c>
      <c r="AW40" s="41" t="s">
        <v>601</v>
      </c>
      <c r="AX40" s="41" t="s">
        <v>601</v>
      </c>
      <c r="AY40" s="41" t="s">
        <v>601</v>
      </c>
      <c r="AZ40" s="41" t="s">
        <v>601</v>
      </c>
      <c r="BA40" s="41" t="s">
        <v>601</v>
      </c>
      <c r="BB40" s="41" t="s">
        <v>601</v>
      </c>
      <c r="BC40" s="41" t="s">
        <v>601</v>
      </c>
      <c r="BD40" s="41" t="s">
        <v>601</v>
      </c>
      <c r="BE40" s="41" t="s">
        <v>601</v>
      </c>
      <c r="BF40" s="41" t="s">
        <v>601</v>
      </c>
      <c r="BG40" s="41" t="s">
        <v>601</v>
      </c>
      <c r="BH40" s="41" t="s">
        <v>601</v>
      </c>
      <c r="BI40" s="41" t="s">
        <v>601</v>
      </c>
      <c r="BJ40" s="41" t="s">
        <v>601</v>
      </c>
      <c r="BK40" s="41" t="s">
        <v>601</v>
      </c>
      <c r="BL40" s="41" t="s">
        <v>601</v>
      </c>
      <c r="BM40" s="41" t="s">
        <v>601</v>
      </c>
      <c r="BN40" s="41" t="s">
        <v>601</v>
      </c>
      <c r="BO40" s="41" t="s">
        <v>601</v>
      </c>
      <c r="BP40" s="41" t="s">
        <v>601</v>
      </c>
      <c r="BQ40" s="41" t="s">
        <v>601</v>
      </c>
      <c r="BR40" s="41" t="s">
        <v>601</v>
      </c>
      <c r="BS40" s="41" t="s">
        <v>601</v>
      </c>
      <c r="BT40" s="41" t="s">
        <v>601</v>
      </c>
      <c r="BU40" s="41" t="s">
        <v>601</v>
      </c>
      <c r="BV40" s="41" t="s">
        <v>601</v>
      </c>
      <c r="BW40" s="41" t="s">
        <v>601</v>
      </c>
      <c r="BX40" s="41" t="s">
        <v>601</v>
      </c>
      <c r="BY40" s="41" t="s">
        <v>601</v>
      </c>
      <c r="BZ40" s="41" t="s">
        <v>601</v>
      </c>
      <c r="CA40" s="41" t="s">
        <v>601</v>
      </c>
      <c r="CB40" s="41" t="s">
        <v>601</v>
      </c>
      <c r="CC40" s="41" t="s">
        <v>601</v>
      </c>
      <c r="CD40" s="41" t="s">
        <v>601</v>
      </c>
      <c r="CE40" s="41" t="s">
        <v>601</v>
      </c>
      <c r="CF40" s="41" t="s">
        <v>601</v>
      </c>
      <c r="CG40" s="41" t="s">
        <v>601</v>
      </c>
      <c r="CH40" s="41" t="s">
        <v>601</v>
      </c>
      <c r="CI40" s="41" t="s">
        <v>601</v>
      </c>
      <c r="CJ40" s="41" t="s">
        <v>601</v>
      </c>
      <c r="CK40" s="41" t="s">
        <v>601</v>
      </c>
      <c r="CL40" s="41" t="s">
        <v>601</v>
      </c>
      <c r="CM40" s="41" t="s">
        <v>601</v>
      </c>
      <c r="CN40" s="41" t="s">
        <v>601</v>
      </c>
      <c r="CO40" s="41" t="s">
        <v>601</v>
      </c>
      <c r="CP40" s="41" t="s">
        <v>601</v>
      </c>
      <c r="CQ40" s="41" t="s">
        <v>601</v>
      </c>
      <c r="CR40" s="41" t="s">
        <v>601</v>
      </c>
      <c r="CS40" s="41" t="s">
        <v>601</v>
      </c>
      <c r="CT40" s="41" t="s">
        <v>601</v>
      </c>
      <c r="CU40" s="41" t="s">
        <v>601</v>
      </c>
      <c r="CV40" s="41" t="s">
        <v>601</v>
      </c>
      <c r="CW40" s="41" t="s">
        <v>601</v>
      </c>
      <c r="CX40" s="41" t="s">
        <v>601</v>
      </c>
      <c r="CY40" s="41" t="s">
        <v>601</v>
      </c>
    </row>
    <row r="41" spans="1:103" x14ac:dyDescent="0.25">
      <c r="A41" s="47" t="s">
        <v>42</v>
      </c>
      <c r="B41" s="41">
        <v>0.67707006369426703</v>
      </c>
      <c r="C41" s="41">
        <v>0.51712707182320405</v>
      </c>
      <c r="D41" s="41">
        <v>0.61748633879781401</v>
      </c>
      <c r="E41" s="41">
        <v>0.65436479772888601</v>
      </c>
      <c r="F41" s="41">
        <v>0.53993250843644502</v>
      </c>
      <c r="G41" s="41">
        <v>0.60512820512820498</v>
      </c>
      <c r="H41" s="41">
        <v>0.64866920152091301</v>
      </c>
      <c r="I41" s="41">
        <v>0.53642384105960295</v>
      </c>
      <c r="J41" s="41">
        <v>0.66</v>
      </c>
      <c r="K41" s="41">
        <v>0.71830985915492995</v>
      </c>
      <c r="L41" s="41">
        <v>0.48161764705882398</v>
      </c>
      <c r="M41" s="41">
        <v>0.61723163841807904</v>
      </c>
      <c r="N41" s="41">
        <v>0.66169895678092405</v>
      </c>
      <c r="O41" s="41">
        <v>0.53934740882917498</v>
      </c>
      <c r="P41" s="41">
        <v>0.64893617021276595</v>
      </c>
      <c r="Q41" s="41">
        <v>0.669543773119605</v>
      </c>
      <c r="R41" s="41">
        <v>0.51851851851851805</v>
      </c>
      <c r="S41" s="41">
        <v>0.60563380281690105</v>
      </c>
      <c r="T41" s="41">
        <v>0.67984189723320199</v>
      </c>
      <c r="U41" s="41">
        <v>0.56872037914691898</v>
      </c>
      <c r="V41" s="41">
        <v>0.62783661119515899</v>
      </c>
      <c r="W41" s="41">
        <v>0.70955882352941202</v>
      </c>
      <c r="X41" s="41">
        <v>0.51381215469613295</v>
      </c>
      <c r="Y41" s="41">
        <v>0.60672268907562998</v>
      </c>
      <c r="Z41" s="41">
        <v>0.65463917525773196</v>
      </c>
      <c r="AA41" s="41">
        <v>0.562962962962963</v>
      </c>
      <c r="AB41" s="41">
        <v>0.559782608695652</v>
      </c>
      <c r="AC41" s="41">
        <v>0.67841409691629995</v>
      </c>
      <c r="AD41" s="41">
        <v>0.53888888888888897</v>
      </c>
      <c r="AE41" s="41">
        <v>0.574585635359116</v>
      </c>
      <c r="AF41" s="41">
        <v>0.644067796610169</v>
      </c>
      <c r="AG41" s="41">
        <v>0.56666666666666698</v>
      </c>
      <c r="AH41" s="41">
        <v>0.63387978142076495</v>
      </c>
      <c r="AI41" s="41">
        <v>0.6875</v>
      </c>
      <c r="AJ41" s="41">
        <v>0.46610169491525399</v>
      </c>
      <c r="AK41" s="41">
        <v>0.58490566037735803</v>
      </c>
      <c r="AL41" s="41">
        <v>0.72104018912529599</v>
      </c>
      <c r="AM41" s="41">
        <v>0.54298642533936603</v>
      </c>
      <c r="AN41" s="41">
        <v>0.56923076923076898</v>
      </c>
      <c r="AO41" s="41">
        <v>0.66470588235294104</v>
      </c>
      <c r="AP41" s="41">
        <v>0.51111111111111096</v>
      </c>
      <c r="AQ41" s="41">
        <v>0.64864864864864902</v>
      </c>
      <c r="AR41" s="41">
        <v>0.64971751412429402</v>
      </c>
      <c r="AS41" s="41">
        <v>0.515384615384615</v>
      </c>
      <c r="AT41" s="41">
        <v>0.65384615384615397</v>
      </c>
      <c r="AU41" s="41">
        <v>0.70143884892086295</v>
      </c>
      <c r="AV41" s="41">
        <v>0.42045454545454503</v>
      </c>
      <c r="AW41" s="41">
        <v>0.55670103092783496</v>
      </c>
      <c r="AX41" s="41">
        <v>0.613733905579399</v>
      </c>
      <c r="AY41" s="41">
        <v>0.579439252336449</v>
      </c>
      <c r="AZ41" s="41">
        <v>0.69354838709677402</v>
      </c>
      <c r="BA41" s="41">
        <v>0.70815450643776801</v>
      </c>
      <c r="BB41" s="41">
        <v>0.55395683453237399</v>
      </c>
      <c r="BC41" s="41">
        <v>0.565217391304348</v>
      </c>
      <c r="BD41" s="41">
        <v>0.66030534351144998</v>
      </c>
      <c r="BE41" s="41">
        <v>0.52173913043478304</v>
      </c>
      <c r="BF41" s="41">
        <v>0.71428571428571397</v>
      </c>
      <c r="BG41" s="41">
        <v>0.68482490272373497</v>
      </c>
      <c r="BH41" s="41">
        <v>0.512820512820513</v>
      </c>
      <c r="BI41" s="41">
        <v>0.55172413793103403</v>
      </c>
      <c r="BJ41" s="41">
        <v>0.6875</v>
      </c>
      <c r="BK41" s="41">
        <v>0.58415841584158401</v>
      </c>
      <c r="BL41" s="41">
        <v>0.565217391304348</v>
      </c>
      <c r="BM41" s="41">
        <v>0.67512690355329996</v>
      </c>
      <c r="BN41" s="41">
        <v>0.53846153846153799</v>
      </c>
      <c r="BO41" s="41">
        <v>0.58208955223880599</v>
      </c>
      <c r="BP41" s="41">
        <v>0.58333333333333304</v>
      </c>
      <c r="BQ41" s="41">
        <v>0.64044943820224698</v>
      </c>
      <c r="BR41" s="41">
        <v>0.6</v>
      </c>
      <c r="BS41" s="41">
        <v>0.71337579617834401</v>
      </c>
      <c r="BT41" s="41">
        <v>0.568965517241379</v>
      </c>
      <c r="BU41" s="41">
        <v>0.76923076923076905</v>
      </c>
      <c r="BV41" s="41">
        <v>0.65217391304347805</v>
      </c>
      <c r="BW41" s="41">
        <v>0.60317460317460303</v>
      </c>
      <c r="BX41" s="41">
        <v>0.45454545454545497</v>
      </c>
      <c r="BY41" s="41">
        <v>0.66013071895424802</v>
      </c>
      <c r="BZ41" s="41">
        <v>0.63218390804597702</v>
      </c>
      <c r="CA41" s="41">
        <v>0.66666666666666696</v>
      </c>
      <c r="CB41" s="41">
        <v>0.62264150943396201</v>
      </c>
      <c r="CC41" s="41">
        <v>0.52777777777777801</v>
      </c>
      <c r="CD41" s="41">
        <v>0.71428571428571397</v>
      </c>
      <c r="CE41" s="41">
        <v>0.62</v>
      </c>
      <c r="CF41" s="41">
        <v>0.51948051948051899</v>
      </c>
      <c r="CG41" s="41">
        <v>0.4</v>
      </c>
      <c r="CH41" s="41">
        <v>0.63414634146341498</v>
      </c>
      <c r="CI41" s="41">
        <v>0.8</v>
      </c>
      <c r="CJ41" s="41">
        <v>0.66666666666666696</v>
      </c>
      <c r="CK41" s="41">
        <v>0.74193548387096797</v>
      </c>
      <c r="CL41" s="41">
        <v>0.71428571428571397</v>
      </c>
      <c r="CM41" s="41">
        <v>1</v>
      </c>
      <c r="CN41" s="41">
        <v>0.64</v>
      </c>
      <c r="CO41" s="41">
        <v>0.55555555555555602</v>
      </c>
      <c r="CP41" s="41">
        <v>0.375</v>
      </c>
      <c r="CQ41" s="41">
        <v>0.70370370370370405</v>
      </c>
      <c r="CR41" s="41">
        <v>0.6875</v>
      </c>
      <c r="CS41" s="41">
        <v>0.8</v>
      </c>
      <c r="CT41" s="41">
        <v>0.77272727272727304</v>
      </c>
      <c r="CU41" s="41">
        <v>0.5</v>
      </c>
      <c r="CV41" s="41">
        <v>0.8</v>
      </c>
      <c r="CW41" s="41">
        <v>0.82352941176470595</v>
      </c>
      <c r="CX41" s="41">
        <v>0.75</v>
      </c>
      <c r="CY41" s="41">
        <v>0.66666666666666696</v>
      </c>
    </row>
    <row r="42" spans="1:103" x14ac:dyDescent="0.25">
      <c r="A42" s="47" t="s">
        <v>83</v>
      </c>
      <c r="B42" s="51">
        <v>1063</v>
      </c>
      <c r="C42" s="51">
        <v>468</v>
      </c>
      <c r="D42" s="69">
        <v>113</v>
      </c>
      <c r="E42" s="51">
        <v>922</v>
      </c>
      <c r="F42" s="51">
        <v>480</v>
      </c>
      <c r="G42" s="69">
        <v>118</v>
      </c>
      <c r="H42" s="51">
        <v>853</v>
      </c>
      <c r="I42" s="51">
        <v>405</v>
      </c>
      <c r="J42" s="51">
        <v>99</v>
      </c>
      <c r="K42" s="69">
        <v>204</v>
      </c>
      <c r="L42" s="51">
        <v>131</v>
      </c>
      <c r="M42" s="51">
        <v>437</v>
      </c>
      <c r="N42" s="69">
        <v>444</v>
      </c>
      <c r="O42" s="51">
        <v>281</v>
      </c>
      <c r="P42" s="51">
        <v>61</v>
      </c>
      <c r="Q42" s="51">
        <v>543</v>
      </c>
      <c r="R42" s="69">
        <v>182</v>
      </c>
      <c r="S42" s="51">
        <v>43</v>
      </c>
      <c r="T42" s="51">
        <v>172</v>
      </c>
      <c r="U42" s="69">
        <v>120</v>
      </c>
      <c r="V42" s="51">
        <v>415</v>
      </c>
      <c r="W42" s="51">
        <v>193</v>
      </c>
      <c r="X42" s="51">
        <v>93</v>
      </c>
      <c r="Y42" s="69">
        <v>361</v>
      </c>
      <c r="Z42" s="51">
        <v>127</v>
      </c>
      <c r="AA42" s="51">
        <v>76</v>
      </c>
      <c r="AB42" s="69">
        <v>309</v>
      </c>
      <c r="AC42" s="51">
        <v>308</v>
      </c>
      <c r="AD42" s="51">
        <v>97</v>
      </c>
      <c r="AE42" s="51">
        <v>104</v>
      </c>
      <c r="AF42" s="69">
        <v>228</v>
      </c>
      <c r="AG42" s="51">
        <v>119</v>
      </c>
      <c r="AH42" s="51">
        <v>116</v>
      </c>
      <c r="AI42" s="69">
        <v>330</v>
      </c>
      <c r="AJ42" s="51">
        <v>110</v>
      </c>
      <c r="AK42" s="51">
        <v>31</v>
      </c>
      <c r="AL42" s="51">
        <v>305</v>
      </c>
      <c r="AM42" s="69">
        <v>120</v>
      </c>
      <c r="AN42" s="51">
        <v>37</v>
      </c>
      <c r="AO42" s="51">
        <v>226</v>
      </c>
      <c r="AP42" s="69">
        <v>115</v>
      </c>
      <c r="AQ42" s="51">
        <v>24</v>
      </c>
      <c r="AR42" s="51">
        <v>230</v>
      </c>
      <c r="AS42" s="51">
        <v>67</v>
      </c>
      <c r="AT42" s="69">
        <v>17</v>
      </c>
      <c r="AU42" s="51">
        <v>195</v>
      </c>
      <c r="AV42" s="51">
        <v>37</v>
      </c>
      <c r="AW42" s="69">
        <v>54</v>
      </c>
      <c r="AX42" s="51">
        <v>143</v>
      </c>
      <c r="AY42" s="51">
        <v>62</v>
      </c>
      <c r="AZ42" s="51">
        <v>43</v>
      </c>
      <c r="BA42" s="69">
        <v>165</v>
      </c>
      <c r="BB42" s="51">
        <v>77</v>
      </c>
      <c r="BC42" s="51">
        <v>13</v>
      </c>
      <c r="BD42" s="69">
        <v>173</v>
      </c>
      <c r="BE42" s="51">
        <v>36</v>
      </c>
      <c r="BF42" s="51">
        <v>35</v>
      </c>
      <c r="BG42" s="51">
        <v>176</v>
      </c>
      <c r="BH42" s="69">
        <v>40</v>
      </c>
      <c r="BI42" s="51">
        <v>16</v>
      </c>
      <c r="BJ42" s="51">
        <v>143</v>
      </c>
      <c r="BK42" s="69">
        <v>59</v>
      </c>
      <c r="BL42" s="51">
        <v>13</v>
      </c>
      <c r="BM42" s="51">
        <v>133</v>
      </c>
      <c r="BN42" s="51">
        <v>28</v>
      </c>
      <c r="BO42" s="69">
        <v>39</v>
      </c>
      <c r="BP42" s="51">
        <v>98</v>
      </c>
      <c r="BQ42" s="51">
        <v>57</v>
      </c>
      <c r="BR42" s="69">
        <v>30</v>
      </c>
      <c r="BS42" s="51">
        <v>112</v>
      </c>
      <c r="BT42" s="51">
        <v>66</v>
      </c>
      <c r="BU42" s="51">
        <v>10</v>
      </c>
      <c r="BV42" s="69">
        <v>135</v>
      </c>
      <c r="BW42" s="51">
        <v>38</v>
      </c>
      <c r="BX42" s="51">
        <v>5</v>
      </c>
      <c r="BY42" s="69">
        <v>101</v>
      </c>
      <c r="BZ42" s="51">
        <v>55</v>
      </c>
      <c r="CA42" s="51">
        <v>10</v>
      </c>
      <c r="CB42" s="51">
        <v>66</v>
      </c>
      <c r="CC42" s="69">
        <v>38</v>
      </c>
      <c r="CD42" s="51">
        <v>5</v>
      </c>
      <c r="CE42" s="51">
        <v>62</v>
      </c>
      <c r="CF42" s="69">
        <v>40</v>
      </c>
      <c r="CG42" s="51">
        <v>5</v>
      </c>
      <c r="CH42" s="51">
        <v>26</v>
      </c>
      <c r="CI42" s="51">
        <v>8</v>
      </c>
      <c r="CJ42" s="69">
        <v>5</v>
      </c>
      <c r="CK42" s="51">
        <v>23</v>
      </c>
      <c r="CL42" s="51">
        <v>10</v>
      </c>
      <c r="CM42" s="69">
        <v>6</v>
      </c>
      <c r="CN42" s="51">
        <v>16</v>
      </c>
      <c r="CO42" s="51">
        <v>10</v>
      </c>
      <c r="CP42" s="51">
        <v>5</v>
      </c>
      <c r="CQ42" s="69">
        <v>19</v>
      </c>
      <c r="CR42" s="51">
        <v>11</v>
      </c>
      <c r="CS42" s="51">
        <v>5</v>
      </c>
      <c r="CT42" s="69">
        <v>17</v>
      </c>
      <c r="CU42" s="51">
        <v>5</v>
      </c>
      <c r="CV42" s="51">
        <v>5</v>
      </c>
      <c r="CW42" s="51">
        <v>14</v>
      </c>
      <c r="CX42" s="69">
        <v>9</v>
      </c>
      <c r="CY42" s="51">
        <v>5</v>
      </c>
    </row>
    <row r="43" spans="1:103" x14ac:dyDescent="0.25">
      <c r="A43" s="48" t="s">
        <v>21</v>
      </c>
      <c r="B43" s="41" t="s">
        <v>601</v>
      </c>
      <c r="C43" s="41" t="s">
        <v>601</v>
      </c>
      <c r="D43" s="41" t="s">
        <v>601</v>
      </c>
      <c r="E43" s="41" t="s">
        <v>601</v>
      </c>
      <c r="F43" s="41" t="s">
        <v>601</v>
      </c>
      <c r="G43" s="41" t="s">
        <v>601</v>
      </c>
      <c r="H43" s="41" t="s">
        <v>601</v>
      </c>
      <c r="I43" s="41" t="s">
        <v>601</v>
      </c>
      <c r="J43" s="41" t="s">
        <v>601</v>
      </c>
      <c r="K43" s="41" t="s">
        <v>601</v>
      </c>
      <c r="L43" s="41" t="s">
        <v>601</v>
      </c>
      <c r="M43" s="41" t="s">
        <v>601</v>
      </c>
      <c r="N43" s="41" t="s">
        <v>601</v>
      </c>
      <c r="O43" s="41" t="s">
        <v>601</v>
      </c>
      <c r="P43" s="41" t="s">
        <v>601</v>
      </c>
      <c r="Q43" s="41" t="s">
        <v>601</v>
      </c>
      <c r="R43" s="41" t="s">
        <v>601</v>
      </c>
      <c r="S43" s="41" t="s">
        <v>601</v>
      </c>
      <c r="T43" s="41" t="s">
        <v>601</v>
      </c>
      <c r="U43" s="41" t="s">
        <v>601</v>
      </c>
      <c r="V43" s="41" t="s">
        <v>601</v>
      </c>
      <c r="W43" s="41" t="s">
        <v>601</v>
      </c>
      <c r="X43" s="41" t="s">
        <v>601</v>
      </c>
      <c r="Y43" s="41" t="s">
        <v>601</v>
      </c>
      <c r="Z43" s="41" t="s">
        <v>601</v>
      </c>
      <c r="AA43" s="41" t="s">
        <v>601</v>
      </c>
      <c r="AB43" s="41" t="s">
        <v>601</v>
      </c>
      <c r="AC43" s="41" t="s">
        <v>601</v>
      </c>
      <c r="AD43" s="41" t="s">
        <v>601</v>
      </c>
      <c r="AE43" s="41" t="s">
        <v>601</v>
      </c>
      <c r="AF43" s="41" t="s">
        <v>601</v>
      </c>
      <c r="AG43" s="41" t="s">
        <v>601</v>
      </c>
      <c r="AH43" s="41" t="s">
        <v>601</v>
      </c>
      <c r="AI43" s="41" t="s">
        <v>601</v>
      </c>
      <c r="AJ43" s="41" t="s">
        <v>601</v>
      </c>
      <c r="AK43" s="41" t="s">
        <v>601</v>
      </c>
      <c r="AL43" s="41" t="s">
        <v>601</v>
      </c>
      <c r="AM43" s="41" t="s">
        <v>601</v>
      </c>
      <c r="AN43" s="41" t="s">
        <v>601</v>
      </c>
      <c r="AO43" s="41" t="s">
        <v>601</v>
      </c>
      <c r="AP43" s="41" t="s">
        <v>601</v>
      </c>
      <c r="AQ43" s="41" t="s">
        <v>601</v>
      </c>
      <c r="AR43" s="41" t="s">
        <v>601</v>
      </c>
      <c r="AS43" s="41" t="s">
        <v>601</v>
      </c>
      <c r="AT43" s="41" t="s">
        <v>601</v>
      </c>
      <c r="AU43" s="41" t="s">
        <v>601</v>
      </c>
      <c r="AV43" s="41" t="s">
        <v>601</v>
      </c>
      <c r="AW43" s="41" t="s">
        <v>601</v>
      </c>
      <c r="AX43" s="41" t="s">
        <v>601</v>
      </c>
      <c r="AY43" s="41" t="s">
        <v>601</v>
      </c>
      <c r="AZ43" s="41" t="s">
        <v>601</v>
      </c>
      <c r="BA43" s="41" t="s">
        <v>601</v>
      </c>
      <c r="BB43" s="41" t="s">
        <v>601</v>
      </c>
      <c r="BC43" s="41" t="s">
        <v>601</v>
      </c>
      <c r="BD43" s="41" t="s">
        <v>601</v>
      </c>
      <c r="BE43" s="41" t="s">
        <v>601</v>
      </c>
      <c r="BF43" s="41" t="s">
        <v>601</v>
      </c>
      <c r="BG43" s="41" t="s">
        <v>601</v>
      </c>
      <c r="BH43" s="41" t="s">
        <v>601</v>
      </c>
      <c r="BI43" s="41" t="s">
        <v>601</v>
      </c>
      <c r="BJ43" s="41" t="s">
        <v>601</v>
      </c>
      <c r="BK43" s="41" t="s">
        <v>601</v>
      </c>
      <c r="BL43" s="41" t="s">
        <v>601</v>
      </c>
      <c r="BM43" s="41" t="s">
        <v>601</v>
      </c>
      <c r="BN43" s="41" t="s">
        <v>601</v>
      </c>
      <c r="BO43" s="41" t="s">
        <v>601</v>
      </c>
      <c r="BP43" s="41" t="s">
        <v>601</v>
      </c>
      <c r="BQ43" s="41" t="s">
        <v>601</v>
      </c>
      <c r="BR43" s="41" t="s">
        <v>601</v>
      </c>
      <c r="BS43" s="41" t="s">
        <v>601</v>
      </c>
      <c r="BT43" s="41" t="s">
        <v>601</v>
      </c>
      <c r="BU43" s="41" t="s">
        <v>601</v>
      </c>
      <c r="BV43" s="41" t="s">
        <v>601</v>
      </c>
      <c r="BW43" s="41" t="s">
        <v>601</v>
      </c>
      <c r="BX43" s="41" t="s">
        <v>601</v>
      </c>
      <c r="BY43" s="41" t="s">
        <v>601</v>
      </c>
      <c r="BZ43" s="41" t="s">
        <v>601</v>
      </c>
      <c r="CA43" s="41" t="s">
        <v>601</v>
      </c>
      <c r="CB43" s="41" t="s">
        <v>601</v>
      </c>
      <c r="CC43" s="41" t="s">
        <v>601</v>
      </c>
      <c r="CD43" s="41" t="s">
        <v>601</v>
      </c>
      <c r="CE43" s="41" t="s">
        <v>601</v>
      </c>
      <c r="CF43" s="41" t="s">
        <v>601</v>
      </c>
      <c r="CG43" s="41" t="s">
        <v>601</v>
      </c>
      <c r="CH43" s="41" t="s">
        <v>601</v>
      </c>
      <c r="CI43" s="41" t="s">
        <v>601</v>
      </c>
      <c r="CJ43" s="41" t="s">
        <v>601</v>
      </c>
      <c r="CK43" s="41" t="s">
        <v>601</v>
      </c>
      <c r="CL43" s="41" t="s">
        <v>601</v>
      </c>
      <c r="CM43" s="41" t="s">
        <v>601</v>
      </c>
      <c r="CN43" s="41" t="s">
        <v>601</v>
      </c>
      <c r="CO43" s="41" t="s">
        <v>601</v>
      </c>
      <c r="CP43" s="41" t="s">
        <v>601</v>
      </c>
      <c r="CQ43" s="41" t="s">
        <v>601</v>
      </c>
      <c r="CR43" s="41" t="s">
        <v>601</v>
      </c>
      <c r="CS43" s="41" t="s">
        <v>601</v>
      </c>
      <c r="CT43" s="41" t="s">
        <v>601</v>
      </c>
      <c r="CU43" s="41" t="s">
        <v>601</v>
      </c>
      <c r="CV43" s="41" t="s">
        <v>601</v>
      </c>
      <c r="CW43" s="41" t="s">
        <v>601</v>
      </c>
      <c r="CX43" s="41" t="s">
        <v>601</v>
      </c>
      <c r="CY43" s="41" t="s">
        <v>601</v>
      </c>
    </row>
    <row r="44" spans="1:103" x14ac:dyDescent="0.25">
      <c r="A44" s="47" t="s">
        <v>42</v>
      </c>
      <c r="B44" s="41">
        <v>1.3375796178343899E-2</v>
      </c>
      <c r="C44" s="41">
        <v>0</v>
      </c>
      <c r="D44" s="41">
        <v>2.7322404371584699E-2</v>
      </c>
      <c r="E44" s="41">
        <v>1.7033356990773602E-2</v>
      </c>
      <c r="F44" s="41">
        <v>0</v>
      </c>
      <c r="G44" s="41">
        <v>4.1025641025640998E-2</v>
      </c>
      <c r="H44" s="41">
        <v>1.9011406844106502E-2</v>
      </c>
      <c r="I44" s="41">
        <v>1.3245033112582801E-3</v>
      </c>
      <c r="J44" s="41">
        <v>0</v>
      </c>
      <c r="K44" s="41">
        <v>1.0563380281690101E-2</v>
      </c>
      <c r="L44" s="41">
        <v>0</v>
      </c>
      <c r="M44" s="41">
        <v>3.10734463276836E-2</v>
      </c>
      <c r="N44" s="41">
        <v>2.0864381520119199E-2</v>
      </c>
      <c r="O44" s="41">
        <v>0</v>
      </c>
      <c r="P44" s="41">
        <v>0</v>
      </c>
      <c r="Q44" s="41">
        <v>1.97287299630086E-2</v>
      </c>
      <c r="R44" s="41">
        <v>0</v>
      </c>
      <c r="S44" s="41">
        <v>2.8169014084507001E-2</v>
      </c>
      <c r="T44" s="41">
        <v>1.58102766798419E-2</v>
      </c>
      <c r="U44" s="41">
        <v>0</v>
      </c>
      <c r="V44" s="41">
        <v>1.51285930408472E-2</v>
      </c>
      <c r="W44" s="41">
        <v>7.3529411764705899E-3</v>
      </c>
      <c r="X44" s="41">
        <v>0</v>
      </c>
      <c r="Y44" s="41">
        <v>3.1932773109243702E-2</v>
      </c>
      <c r="Z44" s="41">
        <v>1.03092783505155E-2</v>
      </c>
      <c r="AA44" s="41">
        <v>0</v>
      </c>
      <c r="AB44" s="41">
        <v>2.3550724637681202E-2</v>
      </c>
      <c r="AC44" s="41">
        <v>1.7621145374449299E-2</v>
      </c>
      <c r="AD44" s="41">
        <v>0</v>
      </c>
      <c r="AE44" s="41">
        <v>2.7624309392265199E-2</v>
      </c>
      <c r="AF44" s="41">
        <v>2.82485875706215E-2</v>
      </c>
      <c r="AG44" s="41">
        <v>0</v>
      </c>
      <c r="AH44" s="41">
        <v>1.0928961748633901E-2</v>
      </c>
      <c r="AI44" s="41">
        <v>1.6666666666666701E-2</v>
      </c>
      <c r="AJ44" s="41">
        <v>0</v>
      </c>
      <c r="AK44" s="41">
        <v>1.88679245283019E-2</v>
      </c>
      <c r="AL44" s="41">
        <v>7.09219858156028E-3</v>
      </c>
      <c r="AM44" s="41">
        <v>0</v>
      </c>
      <c r="AN44" s="41">
        <v>3.0769230769230799E-2</v>
      </c>
      <c r="AO44" s="41">
        <v>8.8235294117647092E-3</v>
      </c>
      <c r="AP44" s="41">
        <v>0</v>
      </c>
      <c r="AQ44" s="41">
        <v>2.7027027027027001E-2</v>
      </c>
      <c r="AR44" s="41">
        <v>2.2598870056497199E-2</v>
      </c>
      <c r="AS44" s="41">
        <v>0</v>
      </c>
      <c r="AT44" s="41">
        <v>7.69230769230769E-2</v>
      </c>
      <c r="AU44" s="41">
        <v>2.5179856115107899E-2</v>
      </c>
      <c r="AV44" s="41">
        <v>0</v>
      </c>
      <c r="AW44" s="41">
        <v>2.06185567010309E-2</v>
      </c>
      <c r="AX44" s="41">
        <v>3.4334763948497903E-2</v>
      </c>
      <c r="AY44" s="41">
        <v>0</v>
      </c>
      <c r="AZ44" s="41">
        <v>0</v>
      </c>
      <c r="BA44" s="41">
        <v>2.14592274678112E-2</v>
      </c>
      <c r="BB44" s="41">
        <v>0</v>
      </c>
      <c r="BC44" s="41">
        <v>0</v>
      </c>
      <c r="BD44" s="41">
        <v>1.9083969465648901E-2</v>
      </c>
      <c r="BE44" s="41">
        <v>0</v>
      </c>
      <c r="BF44" s="41">
        <v>0</v>
      </c>
      <c r="BG44" s="41">
        <v>2.7237354085603099E-2</v>
      </c>
      <c r="BH44" s="41">
        <v>0</v>
      </c>
      <c r="BI44" s="41">
        <v>0</v>
      </c>
      <c r="BJ44" s="41">
        <v>1.44230769230769E-2</v>
      </c>
      <c r="BK44" s="41">
        <v>0</v>
      </c>
      <c r="BL44" s="41">
        <v>0</v>
      </c>
      <c r="BM44" s="41">
        <v>1.5228426395939101E-2</v>
      </c>
      <c r="BN44" s="41">
        <v>0</v>
      </c>
      <c r="BO44" s="41">
        <v>1.49253731343284E-2</v>
      </c>
      <c r="BP44" s="41">
        <v>1.1904761904761901E-2</v>
      </c>
      <c r="BQ44" s="41">
        <v>0</v>
      </c>
      <c r="BR44" s="41">
        <v>0</v>
      </c>
      <c r="BS44" s="41">
        <v>1.27388535031847E-2</v>
      </c>
      <c r="BT44" s="41">
        <v>0</v>
      </c>
      <c r="BU44" s="41">
        <v>7.69230769230769E-2</v>
      </c>
      <c r="BV44" s="41">
        <v>2.41545893719807E-2</v>
      </c>
      <c r="BW44" s="41">
        <v>0</v>
      </c>
      <c r="BX44" s="41">
        <v>0</v>
      </c>
      <c r="BY44" s="41">
        <v>1.30718954248366E-2</v>
      </c>
      <c r="BZ44" s="41">
        <v>0</v>
      </c>
      <c r="CA44" s="41">
        <v>0</v>
      </c>
      <c r="CB44" s="41">
        <v>2.83018867924528E-2</v>
      </c>
      <c r="CC44" s="41">
        <v>0</v>
      </c>
      <c r="CD44" s="41">
        <v>0</v>
      </c>
      <c r="CE44" s="41">
        <v>0.03</v>
      </c>
      <c r="CF44" s="41">
        <v>0</v>
      </c>
      <c r="CG44" s="41">
        <v>0</v>
      </c>
      <c r="CH44" s="41">
        <v>0</v>
      </c>
      <c r="CI44" s="41">
        <v>0</v>
      </c>
      <c r="CJ44" s="41">
        <v>0</v>
      </c>
      <c r="CK44" s="41">
        <v>3.2258064516128997E-2</v>
      </c>
      <c r="CL44" s="41">
        <v>0</v>
      </c>
      <c r="CM44" s="41">
        <v>0</v>
      </c>
      <c r="CN44" s="41">
        <v>0.04</v>
      </c>
      <c r="CO44" s="41">
        <v>0</v>
      </c>
      <c r="CP44" s="41">
        <v>0</v>
      </c>
      <c r="CQ44" s="41">
        <v>0</v>
      </c>
      <c r="CR44" s="41">
        <v>0</v>
      </c>
      <c r="CS44" s="41">
        <v>0</v>
      </c>
      <c r="CT44" s="41">
        <v>0</v>
      </c>
      <c r="CU44" s="41">
        <v>0</v>
      </c>
      <c r="CV44" s="41">
        <v>0</v>
      </c>
      <c r="CW44" s="41">
        <v>5.8823529411764698E-2</v>
      </c>
      <c r="CX44" s="41">
        <v>0</v>
      </c>
      <c r="CY44" s="41">
        <v>0</v>
      </c>
    </row>
    <row r="45" spans="1:103" x14ac:dyDescent="0.25">
      <c r="A45" s="47" t="s">
        <v>83</v>
      </c>
      <c r="B45" s="51">
        <v>21</v>
      </c>
      <c r="C45" s="51" t="s">
        <v>82</v>
      </c>
      <c r="D45" s="51">
        <v>5</v>
      </c>
      <c r="E45" s="51">
        <v>24</v>
      </c>
      <c r="F45" s="51" t="s">
        <v>82</v>
      </c>
      <c r="G45" s="51">
        <v>8</v>
      </c>
      <c r="H45" s="51">
        <v>25</v>
      </c>
      <c r="I45" s="51" t="s">
        <v>82</v>
      </c>
      <c r="J45" s="51" t="s">
        <v>82</v>
      </c>
      <c r="K45" s="51" t="s">
        <v>82</v>
      </c>
      <c r="L45" s="51" t="s">
        <v>82</v>
      </c>
      <c r="M45" s="51">
        <v>22</v>
      </c>
      <c r="N45" s="51">
        <v>14</v>
      </c>
      <c r="O45" s="51" t="s">
        <v>82</v>
      </c>
      <c r="P45" s="51" t="s">
        <v>82</v>
      </c>
      <c r="Q45" s="51">
        <v>16</v>
      </c>
      <c r="R45" s="51" t="s">
        <v>82</v>
      </c>
      <c r="S45" s="51" t="s">
        <v>82</v>
      </c>
      <c r="T45" s="51" t="s">
        <v>82</v>
      </c>
      <c r="U45" s="51" t="s">
        <v>82</v>
      </c>
      <c r="V45" s="51">
        <v>10</v>
      </c>
      <c r="W45" s="51" t="s">
        <v>82</v>
      </c>
      <c r="X45" s="51" t="s">
        <v>82</v>
      </c>
      <c r="Y45" s="51">
        <v>19</v>
      </c>
      <c r="Z45" s="51" t="s">
        <v>82</v>
      </c>
      <c r="AA45" s="51" t="s">
        <v>82</v>
      </c>
      <c r="AB45" s="51">
        <v>13</v>
      </c>
      <c r="AC45" s="51">
        <v>8</v>
      </c>
      <c r="AD45" s="51" t="s">
        <v>82</v>
      </c>
      <c r="AE45" s="51">
        <v>5</v>
      </c>
      <c r="AF45" s="51">
        <v>10</v>
      </c>
      <c r="AG45" s="51" t="s">
        <v>82</v>
      </c>
      <c r="AH45" s="51" t="s">
        <v>82</v>
      </c>
      <c r="AI45" s="51">
        <v>8</v>
      </c>
      <c r="AJ45" s="51" t="s">
        <v>82</v>
      </c>
      <c r="AK45" s="51" t="s">
        <v>82</v>
      </c>
      <c r="AL45" s="51" t="s">
        <v>82</v>
      </c>
      <c r="AM45" s="51" t="s">
        <v>82</v>
      </c>
      <c r="AN45" s="51" t="s">
        <v>82</v>
      </c>
      <c r="AO45" s="51" t="s">
        <v>82</v>
      </c>
      <c r="AP45" s="51" t="s">
        <v>82</v>
      </c>
      <c r="AQ45" s="51" t="s">
        <v>82</v>
      </c>
      <c r="AR45" s="51">
        <v>8</v>
      </c>
      <c r="AS45" s="51" t="s">
        <v>82</v>
      </c>
      <c r="AT45" s="51" t="s">
        <v>82</v>
      </c>
      <c r="AU45" s="51">
        <v>7</v>
      </c>
      <c r="AV45" s="51" t="s">
        <v>82</v>
      </c>
      <c r="AW45" s="51" t="s">
        <v>82</v>
      </c>
      <c r="AX45" s="51">
        <v>8</v>
      </c>
      <c r="AY45" s="51" t="s">
        <v>82</v>
      </c>
      <c r="AZ45" s="51" t="s">
        <v>82</v>
      </c>
      <c r="BA45" s="51">
        <v>5</v>
      </c>
      <c r="BB45" s="51" t="s">
        <v>82</v>
      </c>
      <c r="BC45" s="51" t="s">
        <v>82</v>
      </c>
      <c r="BD45" s="51">
        <v>5</v>
      </c>
      <c r="BE45" s="51" t="s">
        <v>82</v>
      </c>
      <c r="BF45" s="51" t="s">
        <v>82</v>
      </c>
      <c r="BG45" s="51">
        <v>7</v>
      </c>
      <c r="BH45" s="51" t="s">
        <v>82</v>
      </c>
      <c r="BI45" s="51" t="s">
        <v>82</v>
      </c>
      <c r="BJ45" s="51" t="s">
        <v>82</v>
      </c>
      <c r="BK45" s="51" t="s">
        <v>82</v>
      </c>
      <c r="BL45" s="51" t="s">
        <v>82</v>
      </c>
      <c r="BM45" s="51" t="s">
        <v>82</v>
      </c>
      <c r="BN45" s="51" t="s">
        <v>82</v>
      </c>
      <c r="BO45" s="51" t="s">
        <v>82</v>
      </c>
      <c r="BP45" s="51" t="s">
        <v>82</v>
      </c>
      <c r="BQ45" s="51" t="s">
        <v>82</v>
      </c>
      <c r="BR45" s="51" t="s">
        <v>82</v>
      </c>
      <c r="BS45" s="51" t="s">
        <v>82</v>
      </c>
      <c r="BT45" s="51" t="s">
        <v>82</v>
      </c>
      <c r="BU45" s="51" t="s">
        <v>82</v>
      </c>
      <c r="BV45" s="51">
        <v>5</v>
      </c>
      <c r="BW45" s="51" t="s">
        <v>82</v>
      </c>
      <c r="BX45" s="51" t="s">
        <v>82</v>
      </c>
      <c r="BY45" s="51" t="s">
        <v>82</v>
      </c>
      <c r="BZ45" s="51" t="s">
        <v>82</v>
      </c>
      <c r="CA45" s="51" t="s">
        <v>82</v>
      </c>
      <c r="CB45" s="51" t="s">
        <v>82</v>
      </c>
      <c r="CC45" s="51" t="s">
        <v>82</v>
      </c>
      <c r="CD45" s="51" t="s">
        <v>82</v>
      </c>
      <c r="CE45" s="51" t="s">
        <v>82</v>
      </c>
      <c r="CF45" s="51" t="s">
        <v>82</v>
      </c>
      <c r="CG45" s="51" t="s">
        <v>82</v>
      </c>
      <c r="CH45" s="51" t="s">
        <v>82</v>
      </c>
      <c r="CI45" s="51" t="s">
        <v>82</v>
      </c>
      <c r="CJ45" s="51" t="s">
        <v>82</v>
      </c>
      <c r="CK45" s="51" t="s">
        <v>82</v>
      </c>
      <c r="CL45" s="51" t="s">
        <v>82</v>
      </c>
      <c r="CM45" s="51" t="s">
        <v>82</v>
      </c>
      <c r="CN45" s="51" t="s">
        <v>82</v>
      </c>
      <c r="CO45" s="51" t="s">
        <v>82</v>
      </c>
      <c r="CP45" s="51" t="s">
        <v>82</v>
      </c>
      <c r="CQ45" s="51" t="s">
        <v>82</v>
      </c>
      <c r="CR45" s="51" t="s">
        <v>82</v>
      </c>
      <c r="CS45" s="51" t="s">
        <v>82</v>
      </c>
      <c r="CT45" s="51" t="s">
        <v>82</v>
      </c>
      <c r="CU45" s="51" t="s">
        <v>82</v>
      </c>
      <c r="CV45" s="51" t="s">
        <v>82</v>
      </c>
      <c r="CW45" s="51" t="s">
        <v>82</v>
      </c>
      <c r="CX45" s="51" t="s">
        <v>82</v>
      </c>
      <c r="CY45" s="51" t="s">
        <v>82</v>
      </c>
    </row>
    <row r="46" spans="1:103" x14ac:dyDescent="0.25">
      <c r="A46" s="35" t="s">
        <v>22</v>
      </c>
      <c r="B46" s="36" t="s">
        <v>601</v>
      </c>
      <c r="C46" s="36" t="s">
        <v>601</v>
      </c>
      <c r="D46" s="36" t="s">
        <v>601</v>
      </c>
      <c r="E46" s="36" t="s">
        <v>601</v>
      </c>
      <c r="F46" s="36" t="s">
        <v>601</v>
      </c>
      <c r="G46" s="36" t="s">
        <v>601</v>
      </c>
      <c r="H46" s="36" t="s">
        <v>601</v>
      </c>
      <c r="I46" s="36" t="s">
        <v>601</v>
      </c>
      <c r="J46" s="36" t="s">
        <v>601</v>
      </c>
      <c r="K46" s="36" t="s">
        <v>601</v>
      </c>
      <c r="L46" s="36" t="s">
        <v>601</v>
      </c>
      <c r="M46" s="36" t="s">
        <v>601</v>
      </c>
      <c r="N46" s="36" t="s">
        <v>601</v>
      </c>
      <c r="O46" s="36" t="s">
        <v>601</v>
      </c>
      <c r="P46" s="36" t="s">
        <v>601</v>
      </c>
      <c r="Q46" s="36" t="s">
        <v>601</v>
      </c>
      <c r="R46" s="36" t="s">
        <v>601</v>
      </c>
      <c r="S46" s="36" t="s">
        <v>601</v>
      </c>
      <c r="T46" s="36" t="s">
        <v>601</v>
      </c>
      <c r="U46" s="36" t="s">
        <v>601</v>
      </c>
      <c r="V46" s="36" t="s">
        <v>601</v>
      </c>
      <c r="W46" s="36" t="s">
        <v>601</v>
      </c>
      <c r="X46" s="36" t="s">
        <v>601</v>
      </c>
      <c r="Y46" s="36" t="s">
        <v>601</v>
      </c>
      <c r="Z46" s="36" t="s">
        <v>601</v>
      </c>
      <c r="AA46" s="36" t="s">
        <v>601</v>
      </c>
      <c r="AB46" s="36" t="s">
        <v>601</v>
      </c>
      <c r="AC46" s="36" t="s">
        <v>601</v>
      </c>
      <c r="AD46" s="36" t="s">
        <v>601</v>
      </c>
      <c r="AE46" s="36" t="s">
        <v>601</v>
      </c>
      <c r="AF46" s="36" t="s">
        <v>601</v>
      </c>
      <c r="AG46" s="36" t="s">
        <v>601</v>
      </c>
      <c r="AH46" s="36" t="s">
        <v>601</v>
      </c>
      <c r="AI46" s="36" t="s">
        <v>601</v>
      </c>
      <c r="AJ46" s="36" t="s">
        <v>601</v>
      </c>
      <c r="AK46" s="36" t="s">
        <v>601</v>
      </c>
      <c r="AL46" s="36" t="s">
        <v>601</v>
      </c>
      <c r="AM46" s="36" t="s">
        <v>601</v>
      </c>
      <c r="AN46" s="36" t="s">
        <v>601</v>
      </c>
      <c r="AO46" s="36" t="s">
        <v>601</v>
      </c>
      <c r="AP46" s="36" t="s">
        <v>601</v>
      </c>
      <c r="AQ46" s="36" t="s">
        <v>601</v>
      </c>
      <c r="AR46" s="36" t="s">
        <v>601</v>
      </c>
      <c r="AS46" s="36" t="s">
        <v>601</v>
      </c>
      <c r="AT46" s="36" t="s">
        <v>601</v>
      </c>
      <c r="AU46" s="36" t="s">
        <v>601</v>
      </c>
      <c r="AV46" s="36" t="s">
        <v>601</v>
      </c>
      <c r="AW46" s="36" t="s">
        <v>601</v>
      </c>
      <c r="AX46" s="36" t="s">
        <v>601</v>
      </c>
      <c r="AY46" s="36" t="s">
        <v>601</v>
      </c>
      <c r="AZ46" s="36" t="s">
        <v>601</v>
      </c>
      <c r="BA46" s="36" t="s">
        <v>601</v>
      </c>
      <c r="BB46" s="36" t="s">
        <v>601</v>
      </c>
      <c r="BC46" s="36" t="s">
        <v>601</v>
      </c>
      <c r="BD46" s="36" t="s">
        <v>601</v>
      </c>
      <c r="BE46" s="36" t="s">
        <v>601</v>
      </c>
      <c r="BF46" s="36" t="s">
        <v>601</v>
      </c>
      <c r="BG46" s="36" t="s">
        <v>601</v>
      </c>
      <c r="BH46" s="36" t="s">
        <v>601</v>
      </c>
      <c r="BI46" s="36" t="s">
        <v>601</v>
      </c>
      <c r="BJ46" s="36" t="s">
        <v>601</v>
      </c>
      <c r="BK46" s="36" t="s">
        <v>601</v>
      </c>
      <c r="BL46" s="36" t="s">
        <v>601</v>
      </c>
      <c r="BM46" s="36" t="s">
        <v>601</v>
      </c>
      <c r="BN46" s="36" t="s">
        <v>601</v>
      </c>
      <c r="BO46" s="36" t="s">
        <v>601</v>
      </c>
      <c r="BP46" s="36" t="s">
        <v>601</v>
      </c>
      <c r="BQ46" s="36" t="s">
        <v>601</v>
      </c>
      <c r="BR46" s="36" t="s">
        <v>601</v>
      </c>
      <c r="BS46" s="36" t="s">
        <v>601</v>
      </c>
      <c r="BT46" s="36" t="s">
        <v>601</v>
      </c>
      <c r="BU46" s="36" t="s">
        <v>601</v>
      </c>
      <c r="BV46" s="36" t="s">
        <v>601</v>
      </c>
      <c r="BW46" s="36" t="s">
        <v>601</v>
      </c>
      <c r="BX46" s="36" t="s">
        <v>601</v>
      </c>
      <c r="BY46" s="36" t="s">
        <v>601</v>
      </c>
      <c r="BZ46" s="36" t="s">
        <v>601</v>
      </c>
      <c r="CA46" s="36" t="s">
        <v>601</v>
      </c>
      <c r="CB46" s="36" t="s">
        <v>601</v>
      </c>
      <c r="CC46" s="36" t="s">
        <v>601</v>
      </c>
      <c r="CD46" s="36" t="s">
        <v>601</v>
      </c>
      <c r="CE46" s="36" t="s">
        <v>601</v>
      </c>
      <c r="CF46" s="36" t="s">
        <v>601</v>
      </c>
      <c r="CG46" s="36" t="s">
        <v>601</v>
      </c>
      <c r="CH46" s="36" t="s">
        <v>601</v>
      </c>
      <c r="CI46" s="36" t="s">
        <v>601</v>
      </c>
      <c r="CJ46" s="36" t="s">
        <v>601</v>
      </c>
      <c r="CK46" s="36" t="s">
        <v>601</v>
      </c>
      <c r="CL46" s="36" t="s">
        <v>601</v>
      </c>
      <c r="CM46" s="36" t="s">
        <v>601</v>
      </c>
      <c r="CN46" s="36" t="s">
        <v>601</v>
      </c>
      <c r="CO46" s="36" t="s">
        <v>601</v>
      </c>
      <c r="CP46" s="36" t="s">
        <v>601</v>
      </c>
      <c r="CQ46" s="36" t="s">
        <v>601</v>
      </c>
      <c r="CR46" s="36" t="s">
        <v>601</v>
      </c>
      <c r="CS46" s="36" t="s">
        <v>601</v>
      </c>
      <c r="CT46" s="36" t="s">
        <v>601</v>
      </c>
      <c r="CU46" s="36" t="s">
        <v>601</v>
      </c>
      <c r="CV46" s="36" t="s">
        <v>601</v>
      </c>
      <c r="CW46" s="36" t="s">
        <v>601</v>
      </c>
      <c r="CX46" s="36" t="s">
        <v>601</v>
      </c>
      <c r="CY46" s="36" t="s">
        <v>601</v>
      </c>
    </row>
    <row r="47" spans="1:103" x14ac:dyDescent="0.25">
      <c r="A47" s="37" t="s">
        <v>23</v>
      </c>
      <c r="B47" s="41">
        <v>0.65128205128205097</v>
      </c>
      <c r="C47" s="41">
        <v>0.609513274336283</v>
      </c>
      <c r="D47" s="41">
        <v>0.67039106145251404</v>
      </c>
      <c r="E47" s="41">
        <v>0.71011396011396</v>
      </c>
      <c r="F47" s="41">
        <v>0.57787810383747196</v>
      </c>
      <c r="G47" s="41">
        <v>0.69230769230769196</v>
      </c>
      <c r="H47" s="41">
        <v>0.65293668954996198</v>
      </c>
      <c r="I47" s="41">
        <v>0.59362549800796804</v>
      </c>
      <c r="J47" s="41">
        <v>0.66013071895424802</v>
      </c>
      <c r="K47" s="41">
        <v>0.58741258741258695</v>
      </c>
      <c r="L47" s="41">
        <v>0.63099630996309997</v>
      </c>
      <c r="M47" s="41">
        <v>0.67231638418079098</v>
      </c>
      <c r="N47" s="41">
        <v>0.655120481927711</v>
      </c>
      <c r="O47" s="41">
        <v>0.60727969348659006</v>
      </c>
      <c r="P47" s="41">
        <v>0.73684210526315796</v>
      </c>
      <c r="Q47" s="41">
        <v>0.651685393258427</v>
      </c>
      <c r="R47" s="41">
        <v>0.59090909090909105</v>
      </c>
      <c r="S47" s="41">
        <v>0.66197183098591506</v>
      </c>
      <c r="T47" s="41">
        <v>0.60557768924302802</v>
      </c>
      <c r="U47" s="41">
        <v>0.56459330143540698</v>
      </c>
      <c r="V47" s="41">
        <v>0.70801815431164905</v>
      </c>
      <c r="W47" s="41">
        <v>0.60594795539033497</v>
      </c>
      <c r="X47" s="41">
        <v>0.53072625698324005</v>
      </c>
      <c r="Y47" s="41">
        <v>0.68181818181818199</v>
      </c>
      <c r="Z47" s="41">
        <v>0.64736842105263204</v>
      </c>
      <c r="AA47" s="41">
        <v>0.66666666666666696</v>
      </c>
      <c r="AB47" s="41">
        <v>0.69724770642201805</v>
      </c>
      <c r="AC47" s="41">
        <v>0.66893424036281202</v>
      </c>
      <c r="AD47" s="41">
        <v>0.54444444444444395</v>
      </c>
      <c r="AE47" s="41">
        <v>0.71584699453551903</v>
      </c>
      <c r="AF47" s="41">
        <v>0.63352272727272696</v>
      </c>
      <c r="AG47" s="41">
        <v>0.57619047619047603</v>
      </c>
      <c r="AH47" s="41">
        <v>0.74860335195530703</v>
      </c>
      <c r="AI47" s="41">
        <v>0.65126050420168102</v>
      </c>
      <c r="AJ47" s="41">
        <v>0.62869198312236296</v>
      </c>
      <c r="AK47" s="41">
        <v>0.70588235294117696</v>
      </c>
      <c r="AL47" s="41">
        <v>0.64523809523809506</v>
      </c>
      <c r="AM47" s="41">
        <v>0.54090909090909101</v>
      </c>
      <c r="AN47" s="41">
        <v>0.72727272727272696</v>
      </c>
      <c r="AO47" s="41">
        <v>0.64809384164222905</v>
      </c>
      <c r="AP47" s="41">
        <v>0.60444444444444401</v>
      </c>
      <c r="AQ47" s="41">
        <v>0.75</v>
      </c>
      <c r="AR47" s="41">
        <v>0.66381766381766405</v>
      </c>
      <c r="AS47" s="41">
        <v>0.63846153846153797</v>
      </c>
      <c r="AT47" s="41">
        <v>0.72</v>
      </c>
      <c r="AU47" s="41">
        <v>0.69314079422382702</v>
      </c>
      <c r="AV47" s="41">
        <v>0.61363636363636398</v>
      </c>
      <c r="AW47" s="41">
        <v>0.64210526315789496</v>
      </c>
      <c r="AX47" s="41">
        <v>0.66094420600858395</v>
      </c>
      <c r="AY47" s="41">
        <v>0.58490566037735803</v>
      </c>
      <c r="AZ47" s="41">
        <v>0.75</v>
      </c>
      <c r="BA47" s="41">
        <v>0.68965517241379304</v>
      </c>
      <c r="BB47" s="41">
        <v>0.60283687943262398</v>
      </c>
      <c r="BC47" s="41">
        <v>0.54166666666666696</v>
      </c>
      <c r="BD47" s="41">
        <v>0.60384615384615403</v>
      </c>
      <c r="BE47" s="41">
        <v>0.60869565217391297</v>
      </c>
      <c r="BF47" s="41">
        <v>0.70833333333333304</v>
      </c>
      <c r="BG47" s="41">
        <v>0.66929133858267698</v>
      </c>
      <c r="BH47" s="41">
        <v>0.53846153846153799</v>
      </c>
      <c r="BI47" s="41">
        <v>0.65517241379310298</v>
      </c>
      <c r="BJ47" s="41">
        <v>0.71568627450980404</v>
      </c>
      <c r="BK47" s="41">
        <v>0.46534653465346498</v>
      </c>
      <c r="BL47" s="41">
        <v>0.78260869565217395</v>
      </c>
      <c r="BM47" s="41">
        <v>0.70202020202020199</v>
      </c>
      <c r="BN47" s="41">
        <v>0.46153846153846201</v>
      </c>
      <c r="BO47" s="41">
        <v>0.6</v>
      </c>
      <c r="BP47" s="41">
        <v>0.65269461077844304</v>
      </c>
      <c r="BQ47" s="41">
        <v>0.56666666666666698</v>
      </c>
      <c r="BR47" s="41">
        <v>0.67346938775510201</v>
      </c>
      <c r="BS47" s="41">
        <v>0.662337662337662</v>
      </c>
      <c r="BT47" s="41">
        <v>0.5</v>
      </c>
      <c r="BU47" s="41">
        <v>0.69230769230769196</v>
      </c>
      <c r="BV47" s="41">
        <v>0.65217391304347805</v>
      </c>
      <c r="BW47" s="41">
        <v>0.58730158730158699</v>
      </c>
      <c r="BX47" s="41">
        <v>0.63636363636363602</v>
      </c>
      <c r="BY47" s="41">
        <v>0.71812080536912704</v>
      </c>
      <c r="BZ47" s="41">
        <v>0.52873563218390796</v>
      </c>
      <c r="CA47" s="41">
        <v>0.875</v>
      </c>
      <c r="CB47" s="41">
        <v>0.61538461538461497</v>
      </c>
      <c r="CC47" s="41">
        <v>0.52777777777777801</v>
      </c>
      <c r="CD47" s="41">
        <v>0.71428571428571397</v>
      </c>
      <c r="CE47" s="41">
        <v>0.69696969696969702</v>
      </c>
      <c r="CF47" s="41">
        <v>0.51948051948051899</v>
      </c>
      <c r="CG47" s="41">
        <v>0.77777777777777801</v>
      </c>
      <c r="CH47" s="41">
        <v>0.63414634146341498</v>
      </c>
      <c r="CI47" s="41">
        <v>0.6</v>
      </c>
      <c r="CJ47" s="41">
        <v>1</v>
      </c>
      <c r="CK47" s="41">
        <v>0.6875</v>
      </c>
      <c r="CL47" s="41">
        <v>0.42857142857142899</v>
      </c>
      <c r="CM47" s="41">
        <v>1</v>
      </c>
      <c r="CN47" s="41">
        <v>0.56000000000000005</v>
      </c>
      <c r="CO47" s="41">
        <v>0.77777777777777801</v>
      </c>
      <c r="CP47" s="41">
        <v>0.75</v>
      </c>
      <c r="CQ47" s="41">
        <v>0.77777777777777801</v>
      </c>
      <c r="CR47" s="41">
        <v>0.375</v>
      </c>
      <c r="CS47" s="41">
        <v>1</v>
      </c>
      <c r="CT47" s="41">
        <v>0.81818181818181801</v>
      </c>
      <c r="CU47" s="41">
        <v>0.2</v>
      </c>
      <c r="CV47" s="41">
        <v>0.4</v>
      </c>
      <c r="CW47" s="41">
        <v>0.64705882352941202</v>
      </c>
      <c r="CX47" s="41">
        <v>0.5</v>
      </c>
      <c r="CY47" s="41">
        <v>0.66666666666666696</v>
      </c>
    </row>
    <row r="48" spans="1:103" x14ac:dyDescent="0.25">
      <c r="A48" s="37" t="s">
        <v>24</v>
      </c>
      <c r="B48" s="41">
        <v>0.248717948717949</v>
      </c>
      <c r="C48" s="41">
        <v>0.33960176991150398</v>
      </c>
      <c r="D48" s="41">
        <v>0.212290502793296</v>
      </c>
      <c r="E48" s="41">
        <v>0.21296296296296299</v>
      </c>
      <c r="F48" s="41">
        <v>0.37133182844243801</v>
      </c>
      <c r="G48" s="41">
        <v>0.22051282051282101</v>
      </c>
      <c r="H48" s="41">
        <v>0.217391304347826</v>
      </c>
      <c r="I48" s="41">
        <v>0.36387782204515301</v>
      </c>
      <c r="J48" s="41">
        <v>0.22875816993464099</v>
      </c>
      <c r="K48" s="41">
        <v>0.34265734265734299</v>
      </c>
      <c r="L48" s="41">
        <v>0.32841328413284099</v>
      </c>
      <c r="M48" s="41">
        <v>0.23728813559322001</v>
      </c>
      <c r="N48" s="41">
        <v>0.26054216867469898</v>
      </c>
      <c r="O48" s="41">
        <v>0.31992337164751</v>
      </c>
      <c r="P48" s="41">
        <v>0.2</v>
      </c>
      <c r="Q48" s="41">
        <v>0.26092384519350798</v>
      </c>
      <c r="R48" s="41">
        <v>0.35795454545454503</v>
      </c>
      <c r="S48" s="41">
        <v>0.21126760563380301</v>
      </c>
      <c r="T48" s="41">
        <v>0.29880478087649398</v>
      </c>
      <c r="U48" s="41">
        <v>0.36842105263157898</v>
      </c>
      <c r="V48" s="41">
        <v>0.24054462934946999</v>
      </c>
      <c r="W48" s="41">
        <v>0.30483271375464699</v>
      </c>
      <c r="X48" s="41">
        <v>0.40782122905027901</v>
      </c>
      <c r="Y48" s="41">
        <v>0.22727272727272699</v>
      </c>
      <c r="Z48" s="41">
        <v>0.3</v>
      </c>
      <c r="AA48" s="41">
        <v>0.296296296296296</v>
      </c>
      <c r="AB48" s="41">
        <v>0.222018348623853</v>
      </c>
      <c r="AC48" s="41">
        <v>0.24716553287981899</v>
      </c>
      <c r="AD48" s="41">
        <v>0.36666666666666697</v>
      </c>
      <c r="AE48" s="41">
        <v>0.22404371584699501</v>
      </c>
      <c r="AF48" s="41">
        <v>0.26704545454545497</v>
      </c>
      <c r="AG48" s="41">
        <v>0.371428571428571</v>
      </c>
      <c r="AH48" s="41">
        <v>0.18994413407821201</v>
      </c>
      <c r="AI48" s="41">
        <v>0.27100840336134502</v>
      </c>
      <c r="AJ48" s="41">
        <v>0.30379746835443</v>
      </c>
      <c r="AK48" s="41">
        <v>0.25490196078431399</v>
      </c>
      <c r="AL48" s="41">
        <v>0.28333333333333299</v>
      </c>
      <c r="AM48" s="41">
        <v>0.381818181818182</v>
      </c>
      <c r="AN48" s="41">
        <v>0.21212121212121199</v>
      </c>
      <c r="AO48" s="41">
        <v>0.237536656891496</v>
      </c>
      <c r="AP48" s="41">
        <v>0.34666666666666701</v>
      </c>
      <c r="AQ48" s="41">
        <v>0.15</v>
      </c>
      <c r="AR48" s="41">
        <v>0.193732193732194</v>
      </c>
      <c r="AS48" s="41">
        <v>0.31538461538461499</v>
      </c>
      <c r="AT48" s="41">
        <v>0.12</v>
      </c>
      <c r="AU48" s="41">
        <v>0.20577617328519901</v>
      </c>
      <c r="AV48" s="41">
        <v>0.32954545454545497</v>
      </c>
      <c r="AW48" s="41">
        <v>0.28421052631578902</v>
      </c>
      <c r="AX48" s="41">
        <v>0.28755364806867001</v>
      </c>
      <c r="AY48" s="41">
        <v>0.34905660377358499</v>
      </c>
      <c r="AZ48" s="41">
        <v>0.18333333333333299</v>
      </c>
      <c r="BA48" s="41">
        <v>0.211206896551724</v>
      </c>
      <c r="BB48" s="41">
        <v>0.36170212765957399</v>
      </c>
      <c r="BC48" s="41">
        <v>0.29166666666666702</v>
      </c>
      <c r="BD48" s="41">
        <v>0.31538461538461499</v>
      </c>
      <c r="BE48" s="41">
        <v>0.31884057971014501</v>
      </c>
      <c r="BF48" s="41">
        <v>0.22916666666666699</v>
      </c>
      <c r="BG48" s="41">
        <v>0.279527559055118</v>
      </c>
      <c r="BH48" s="41">
        <v>0.41025641025641002</v>
      </c>
      <c r="BI48" s="41">
        <v>0.31034482758620702</v>
      </c>
      <c r="BJ48" s="41">
        <v>0.181372549019608</v>
      </c>
      <c r="BK48" s="41">
        <v>0.366336633663366</v>
      </c>
      <c r="BL48" s="41">
        <v>0.13043478260869601</v>
      </c>
      <c r="BM48" s="41">
        <v>0.21212121212121199</v>
      </c>
      <c r="BN48" s="41">
        <v>0.42307692307692302</v>
      </c>
      <c r="BO48" s="41">
        <v>0.32307692307692298</v>
      </c>
      <c r="BP48" s="41">
        <v>0.19760479041916201</v>
      </c>
      <c r="BQ48" s="41">
        <v>0.38888888888888901</v>
      </c>
      <c r="BR48" s="41">
        <v>0.16326530612244899</v>
      </c>
      <c r="BS48" s="41">
        <v>0.25974025974025999</v>
      </c>
      <c r="BT48" s="41">
        <v>0.41379310344827602</v>
      </c>
      <c r="BU48" s="41">
        <v>0.230769230769231</v>
      </c>
      <c r="BV48" s="41">
        <v>0.241545893719807</v>
      </c>
      <c r="BW48" s="41">
        <v>0.33333333333333298</v>
      </c>
      <c r="BX48" s="41">
        <v>0.36363636363636398</v>
      </c>
      <c r="BY48" s="41">
        <v>0.16778523489932901</v>
      </c>
      <c r="BZ48" s="41">
        <v>0.36781609195402298</v>
      </c>
      <c r="CA48" s="41">
        <v>6.25E-2</v>
      </c>
      <c r="CB48" s="41">
        <v>0.20192307692307701</v>
      </c>
      <c r="CC48" s="41">
        <v>0.43055555555555602</v>
      </c>
      <c r="CD48" s="41">
        <v>0.14285714285714299</v>
      </c>
      <c r="CE48" s="41">
        <v>0.21212121212121199</v>
      </c>
      <c r="CF48" s="41">
        <v>0.38961038961039002</v>
      </c>
      <c r="CG48" s="41">
        <v>0.22222222222222199</v>
      </c>
      <c r="CH48" s="41">
        <v>0.17073170731707299</v>
      </c>
      <c r="CI48" s="41">
        <v>0.4</v>
      </c>
      <c r="CJ48" s="41">
        <v>0</v>
      </c>
      <c r="CK48" s="41">
        <v>0.21875</v>
      </c>
      <c r="CL48" s="41">
        <v>0.35714285714285698</v>
      </c>
      <c r="CM48" s="41">
        <v>0</v>
      </c>
      <c r="CN48" s="41">
        <v>0.08</v>
      </c>
      <c r="CO48" s="41">
        <v>0.22222222222222199</v>
      </c>
      <c r="CP48" s="41">
        <v>0.25</v>
      </c>
      <c r="CQ48" s="41">
        <v>0.18518518518518501</v>
      </c>
      <c r="CR48" s="41">
        <v>0.5625</v>
      </c>
      <c r="CS48" s="41">
        <v>0</v>
      </c>
      <c r="CT48" s="41">
        <v>0.13636363636363599</v>
      </c>
      <c r="CU48" s="41">
        <v>0.8</v>
      </c>
      <c r="CV48" s="41">
        <v>0.6</v>
      </c>
      <c r="CW48" s="41">
        <v>0.29411764705882398</v>
      </c>
      <c r="CX48" s="41">
        <v>0.5</v>
      </c>
      <c r="CY48" s="41">
        <v>0</v>
      </c>
    </row>
    <row r="49" spans="1:103" x14ac:dyDescent="0.25">
      <c r="A49" s="37" t="s">
        <v>25</v>
      </c>
      <c r="B49" s="41">
        <v>3.5256410256410298E-2</v>
      </c>
      <c r="C49" s="41">
        <v>1.9911504424778799E-2</v>
      </c>
      <c r="D49" s="41">
        <v>6.7039106145251395E-2</v>
      </c>
      <c r="E49" s="41">
        <v>2.9914529914529898E-2</v>
      </c>
      <c r="F49" s="41">
        <v>2.03160270880361E-2</v>
      </c>
      <c r="G49" s="41">
        <v>4.1025641025640998E-2</v>
      </c>
      <c r="H49" s="41">
        <v>4.1952707856598E-2</v>
      </c>
      <c r="I49" s="41">
        <v>1.7264276228419698E-2</v>
      </c>
      <c r="J49" s="41">
        <v>8.4967320261437898E-2</v>
      </c>
      <c r="K49" s="41">
        <v>2.44755244755245E-2</v>
      </c>
      <c r="L49" s="41">
        <v>7.3800738007380098E-3</v>
      </c>
      <c r="M49" s="41">
        <v>4.2372881355932202E-2</v>
      </c>
      <c r="N49" s="41">
        <v>3.3132530120481903E-2</v>
      </c>
      <c r="O49" s="41">
        <v>1.72413793103448E-2</v>
      </c>
      <c r="P49" s="41">
        <v>3.1578947368421102E-2</v>
      </c>
      <c r="Q49" s="41">
        <v>4.11985018726592E-2</v>
      </c>
      <c r="R49" s="41">
        <v>2.27272727272727E-2</v>
      </c>
      <c r="S49" s="41">
        <v>4.2253521126760597E-2</v>
      </c>
      <c r="T49" s="41">
        <v>3.9840637450199202E-2</v>
      </c>
      <c r="U49" s="41">
        <v>1.9138755980861202E-2</v>
      </c>
      <c r="V49" s="41">
        <v>2.8744326777609699E-2</v>
      </c>
      <c r="W49" s="41">
        <v>3.3457249070632002E-2</v>
      </c>
      <c r="X49" s="41">
        <v>2.7932960893854698E-2</v>
      </c>
      <c r="Y49" s="41">
        <v>4.8821548821548801E-2</v>
      </c>
      <c r="Z49" s="41">
        <v>2.6315789473684199E-2</v>
      </c>
      <c r="AA49" s="41">
        <v>1.48148148148148E-2</v>
      </c>
      <c r="AB49" s="41">
        <v>3.11926605504587E-2</v>
      </c>
      <c r="AC49" s="41">
        <v>4.3083900226757399E-2</v>
      </c>
      <c r="AD49" s="41">
        <v>2.2222222222222199E-2</v>
      </c>
      <c r="AE49" s="41">
        <v>3.8251366120218601E-2</v>
      </c>
      <c r="AF49" s="41">
        <v>4.5454545454545497E-2</v>
      </c>
      <c r="AG49" s="41">
        <v>2.8571428571428598E-2</v>
      </c>
      <c r="AH49" s="41">
        <v>1.11731843575419E-2</v>
      </c>
      <c r="AI49" s="41">
        <v>2.7310924369747899E-2</v>
      </c>
      <c r="AJ49" s="41">
        <v>2.1097046413502098E-2</v>
      </c>
      <c r="AK49" s="41">
        <v>1.9607843137254902E-2</v>
      </c>
      <c r="AL49" s="41">
        <v>2.3809523809523801E-2</v>
      </c>
      <c r="AM49" s="41">
        <v>4.0909090909090902E-2</v>
      </c>
      <c r="AN49" s="41">
        <v>4.5454545454545497E-2</v>
      </c>
      <c r="AO49" s="41">
        <v>4.6920821114369501E-2</v>
      </c>
      <c r="AP49" s="41">
        <v>3.11111111111111E-2</v>
      </c>
      <c r="AQ49" s="41">
        <v>2.5000000000000001E-2</v>
      </c>
      <c r="AR49" s="41">
        <v>5.9829059829059797E-2</v>
      </c>
      <c r="AS49" s="41">
        <v>2.3076923076923099E-2</v>
      </c>
      <c r="AT49" s="41">
        <v>0.16</v>
      </c>
      <c r="AU49" s="41">
        <v>3.2490974729241902E-2</v>
      </c>
      <c r="AV49" s="41">
        <v>4.5454545454545497E-2</v>
      </c>
      <c r="AW49" s="41">
        <v>5.2631578947368397E-2</v>
      </c>
      <c r="AX49" s="41">
        <v>3.4334763948497903E-2</v>
      </c>
      <c r="AY49" s="41">
        <v>9.4339622641509396E-3</v>
      </c>
      <c r="AZ49" s="41">
        <v>0.05</v>
      </c>
      <c r="BA49" s="41">
        <v>5.6034482758620698E-2</v>
      </c>
      <c r="BB49" s="41">
        <v>7.09219858156028E-3</v>
      </c>
      <c r="BC49" s="41">
        <v>0</v>
      </c>
      <c r="BD49" s="41">
        <v>3.0769230769230799E-2</v>
      </c>
      <c r="BE49" s="41">
        <v>2.8985507246376802E-2</v>
      </c>
      <c r="BF49" s="41">
        <v>4.1666666666666699E-2</v>
      </c>
      <c r="BG49" s="41">
        <v>2.3622047244094498E-2</v>
      </c>
      <c r="BH49" s="41">
        <v>1.2820512820512799E-2</v>
      </c>
      <c r="BI49" s="41">
        <v>0</v>
      </c>
      <c r="BJ49" s="41">
        <v>5.3921568627450997E-2</v>
      </c>
      <c r="BK49" s="41">
        <v>0.13861386138613899</v>
      </c>
      <c r="BL49" s="41">
        <v>8.6956521739130405E-2</v>
      </c>
      <c r="BM49" s="41">
        <v>3.5353535353535401E-2</v>
      </c>
      <c r="BN49" s="41">
        <v>1.9230769230769201E-2</v>
      </c>
      <c r="BO49" s="41">
        <v>4.6153846153846198E-2</v>
      </c>
      <c r="BP49" s="41">
        <v>9.5808383233532898E-2</v>
      </c>
      <c r="BQ49" s="41">
        <v>2.2222222222222199E-2</v>
      </c>
      <c r="BR49" s="41">
        <v>0.122448979591837</v>
      </c>
      <c r="BS49" s="41">
        <v>2.5974025974026E-2</v>
      </c>
      <c r="BT49" s="41">
        <v>3.4482758620689703E-2</v>
      </c>
      <c r="BU49" s="41">
        <v>7.69230769230769E-2</v>
      </c>
      <c r="BV49" s="41">
        <v>3.8647342995169101E-2</v>
      </c>
      <c r="BW49" s="41">
        <v>4.7619047619047603E-2</v>
      </c>
      <c r="BX49" s="41">
        <v>0</v>
      </c>
      <c r="BY49" s="41">
        <v>9.3959731543624206E-2</v>
      </c>
      <c r="BZ49" s="41">
        <v>2.2988505747126398E-2</v>
      </c>
      <c r="CA49" s="41">
        <v>6.25E-2</v>
      </c>
      <c r="CB49" s="41">
        <v>5.7692307692307702E-2</v>
      </c>
      <c r="CC49" s="41">
        <v>1.38888888888889E-2</v>
      </c>
      <c r="CD49" s="41">
        <v>0.14285714285714299</v>
      </c>
      <c r="CE49" s="41">
        <v>5.0505050505050497E-2</v>
      </c>
      <c r="CF49" s="41">
        <v>6.4935064935064901E-2</v>
      </c>
      <c r="CG49" s="41">
        <v>0</v>
      </c>
      <c r="CH49" s="41">
        <v>7.3170731707317097E-2</v>
      </c>
      <c r="CI49" s="41">
        <v>0</v>
      </c>
      <c r="CJ49" s="41">
        <v>0</v>
      </c>
      <c r="CK49" s="41">
        <v>0</v>
      </c>
      <c r="CL49" s="41">
        <v>0.214285714285714</v>
      </c>
      <c r="CM49" s="41">
        <v>0</v>
      </c>
      <c r="CN49" s="41">
        <v>0.12</v>
      </c>
      <c r="CO49" s="41">
        <v>0</v>
      </c>
      <c r="CP49" s="41">
        <v>0</v>
      </c>
      <c r="CQ49" s="41">
        <v>3.7037037037037E-2</v>
      </c>
      <c r="CR49" s="41">
        <v>6.25E-2</v>
      </c>
      <c r="CS49" s="41">
        <v>0</v>
      </c>
      <c r="CT49" s="41">
        <v>0</v>
      </c>
      <c r="CU49" s="41">
        <v>0</v>
      </c>
      <c r="CV49" s="41">
        <v>0</v>
      </c>
      <c r="CW49" s="41">
        <v>0</v>
      </c>
      <c r="CX49" s="41">
        <v>0</v>
      </c>
      <c r="CY49" s="41">
        <v>0.33333333333333298</v>
      </c>
    </row>
    <row r="50" spans="1:103" x14ac:dyDescent="0.25">
      <c r="A50" s="37" t="s">
        <v>26</v>
      </c>
      <c r="B50" s="41">
        <v>2.3076923076923099E-2</v>
      </c>
      <c r="C50" s="41">
        <v>7.7433628318584096E-3</v>
      </c>
      <c r="D50" s="41">
        <v>1.67597765363128E-2</v>
      </c>
      <c r="E50" s="41">
        <v>1.78062678062678E-2</v>
      </c>
      <c r="F50" s="41">
        <v>6.7720090293453697E-3</v>
      </c>
      <c r="G50" s="41">
        <v>2.0512820512820499E-2</v>
      </c>
      <c r="H50" s="41">
        <v>3.9664378337147199E-2</v>
      </c>
      <c r="I50" s="41">
        <v>1.3280212483399701E-3</v>
      </c>
      <c r="J50" s="41">
        <v>6.5359477124183E-3</v>
      </c>
      <c r="K50" s="41">
        <v>6.9930069930069904E-3</v>
      </c>
      <c r="L50" s="41">
        <v>3.6900369003690001E-3</v>
      </c>
      <c r="M50" s="41">
        <v>2.4011299435028201E-2</v>
      </c>
      <c r="N50" s="41">
        <v>1.20481927710843E-2</v>
      </c>
      <c r="O50" s="41">
        <v>7.6628352490421504E-3</v>
      </c>
      <c r="P50" s="41">
        <v>1.05263157894737E-2</v>
      </c>
      <c r="Q50" s="41">
        <v>1.3732833957553099E-2</v>
      </c>
      <c r="R50" s="41">
        <v>2.8409090909090901E-3</v>
      </c>
      <c r="S50" s="41">
        <v>1.4084507042253501E-2</v>
      </c>
      <c r="T50" s="41">
        <v>1.5936254980079698E-2</v>
      </c>
      <c r="U50" s="41">
        <v>0</v>
      </c>
      <c r="V50" s="41">
        <v>7.5642965204235999E-3</v>
      </c>
      <c r="W50" s="41">
        <v>2.2304832713754601E-2</v>
      </c>
      <c r="X50" s="41">
        <v>5.5865921787709499E-3</v>
      </c>
      <c r="Y50" s="41">
        <v>2.3569023569023601E-2</v>
      </c>
      <c r="Z50" s="41">
        <v>5.2631578947368403E-3</v>
      </c>
      <c r="AA50" s="41">
        <v>7.4074074074074103E-3</v>
      </c>
      <c r="AB50" s="41">
        <v>2.7522935779816501E-2</v>
      </c>
      <c r="AC50" s="41">
        <v>1.3605442176870699E-2</v>
      </c>
      <c r="AD50" s="41">
        <v>1.6666666666666701E-2</v>
      </c>
      <c r="AE50" s="41">
        <v>1.0928961748633901E-2</v>
      </c>
      <c r="AF50" s="41">
        <v>3.125E-2</v>
      </c>
      <c r="AG50" s="41">
        <v>0</v>
      </c>
      <c r="AH50" s="41">
        <v>2.23463687150838E-2</v>
      </c>
      <c r="AI50" s="41">
        <v>2.3109243697479E-2</v>
      </c>
      <c r="AJ50" s="41">
        <v>0</v>
      </c>
      <c r="AK50" s="41">
        <v>0</v>
      </c>
      <c r="AL50" s="41">
        <v>1.4285714285714299E-2</v>
      </c>
      <c r="AM50" s="41">
        <v>1.3636363636363599E-2</v>
      </c>
      <c r="AN50" s="41">
        <v>1.5151515151515201E-2</v>
      </c>
      <c r="AO50" s="41">
        <v>2.0527859237536701E-2</v>
      </c>
      <c r="AP50" s="41">
        <v>4.4444444444444401E-3</v>
      </c>
      <c r="AQ50" s="41">
        <v>0.05</v>
      </c>
      <c r="AR50" s="41">
        <v>2.27920227920228E-2</v>
      </c>
      <c r="AS50" s="41">
        <v>0</v>
      </c>
      <c r="AT50" s="41">
        <v>0</v>
      </c>
      <c r="AU50" s="41">
        <v>2.1660649819494601E-2</v>
      </c>
      <c r="AV50" s="41">
        <v>0</v>
      </c>
      <c r="AW50" s="41">
        <v>0</v>
      </c>
      <c r="AX50" s="41">
        <v>8.58369098712446E-3</v>
      </c>
      <c r="AY50" s="41">
        <v>0</v>
      </c>
      <c r="AZ50" s="41">
        <v>0</v>
      </c>
      <c r="BA50" s="41">
        <v>8.6206896551724102E-3</v>
      </c>
      <c r="BB50" s="41">
        <v>0</v>
      </c>
      <c r="BC50" s="41">
        <v>4.1666666666666699E-2</v>
      </c>
      <c r="BD50" s="41">
        <v>1.9230769230769201E-2</v>
      </c>
      <c r="BE50" s="41">
        <v>1.4492753623188401E-2</v>
      </c>
      <c r="BF50" s="41">
        <v>0</v>
      </c>
      <c r="BG50" s="41">
        <v>1.1811023622047201E-2</v>
      </c>
      <c r="BH50" s="41">
        <v>1.2820512820512799E-2</v>
      </c>
      <c r="BI50" s="41">
        <v>3.4482758620689703E-2</v>
      </c>
      <c r="BJ50" s="41">
        <v>1.4705882352941201E-2</v>
      </c>
      <c r="BK50" s="41">
        <v>0</v>
      </c>
      <c r="BL50" s="41">
        <v>0</v>
      </c>
      <c r="BM50" s="41">
        <v>1.5151515151515201E-2</v>
      </c>
      <c r="BN50" s="41">
        <v>3.8461538461538498E-2</v>
      </c>
      <c r="BO50" s="41">
        <v>0</v>
      </c>
      <c r="BP50" s="41">
        <v>1.79640718562874E-2</v>
      </c>
      <c r="BQ50" s="41">
        <v>0</v>
      </c>
      <c r="BR50" s="41">
        <v>0</v>
      </c>
      <c r="BS50" s="41">
        <v>1.2987012987013E-2</v>
      </c>
      <c r="BT50" s="41">
        <v>0</v>
      </c>
      <c r="BU50" s="41">
        <v>0</v>
      </c>
      <c r="BV50" s="41">
        <v>1.9323671497584499E-2</v>
      </c>
      <c r="BW50" s="41">
        <v>1.58730158730159E-2</v>
      </c>
      <c r="BX50" s="41">
        <v>0</v>
      </c>
      <c r="BY50" s="41">
        <v>0</v>
      </c>
      <c r="BZ50" s="41">
        <v>2.2988505747126398E-2</v>
      </c>
      <c r="CA50" s="41">
        <v>0</v>
      </c>
      <c r="CB50" s="41">
        <v>4.80769230769231E-2</v>
      </c>
      <c r="CC50" s="41">
        <v>0</v>
      </c>
      <c r="CD50" s="41">
        <v>0</v>
      </c>
      <c r="CE50" s="41">
        <v>0</v>
      </c>
      <c r="CF50" s="41">
        <v>0</v>
      </c>
      <c r="CG50" s="41">
        <v>0</v>
      </c>
      <c r="CH50" s="41">
        <v>0</v>
      </c>
      <c r="CI50" s="41">
        <v>0</v>
      </c>
      <c r="CJ50" s="41">
        <v>0</v>
      </c>
      <c r="CK50" s="41">
        <v>6.25E-2</v>
      </c>
      <c r="CL50" s="41">
        <v>0</v>
      </c>
      <c r="CM50" s="41">
        <v>0</v>
      </c>
      <c r="CN50" s="41">
        <v>0.12</v>
      </c>
      <c r="CO50" s="41">
        <v>0</v>
      </c>
      <c r="CP50" s="41">
        <v>0</v>
      </c>
      <c r="CQ50" s="41">
        <v>0</v>
      </c>
      <c r="CR50" s="41">
        <v>0</v>
      </c>
      <c r="CS50" s="41">
        <v>0</v>
      </c>
      <c r="CT50" s="41">
        <v>0</v>
      </c>
      <c r="CU50" s="41">
        <v>0</v>
      </c>
      <c r="CV50" s="41">
        <v>0</v>
      </c>
      <c r="CW50" s="41">
        <v>5.8823529411764698E-2</v>
      </c>
      <c r="CX50" s="41">
        <v>0</v>
      </c>
      <c r="CY50" s="41">
        <v>0</v>
      </c>
    </row>
    <row r="51" spans="1:103" x14ac:dyDescent="0.25">
      <c r="A51" s="37" t="s">
        <v>27</v>
      </c>
      <c r="B51" s="41">
        <v>0.86763070077864302</v>
      </c>
      <c r="C51" s="41">
        <v>0.96375266524520298</v>
      </c>
      <c r="D51" s="41">
        <v>0.78854625550660795</v>
      </c>
      <c r="E51" s="41">
        <v>0.87531172069825403</v>
      </c>
      <c r="F51" s="41">
        <v>0.95166487647690701</v>
      </c>
      <c r="G51" s="41">
        <v>0.71691176470588203</v>
      </c>
      <c r="H51" s="41">
        <v>0.85742315238718103</v>
      </c>
      <c r="I51" s="41">
        <v>0.96291560102301799</v>
      </c>
      <c r="J51" s="41">
        <v>0.75742574257425699</v>
      </c>
      <c r="K51" s="41">
        <v>0.84615384615384603</v>
      </c>
      <c r="L51" s="41">
        <v>0.97132616487455203</v>
      </c>
      <c r="M51" s="41">
        <v>0.77546549835706502</v>
      </c>
      <c r="N51" s="41">
        <v>0.86571056062581497</v>
      </c>
      <c r="O51" s="41">
        <v>0.95081967213114704</v>
      </c>
      <c r="P51" s="41">
        <v>0.77235772357723598</v>
      </c>
      <c r="Q51" s="41">
        <v>0.88410596026490096</v>
      </c>
      <c r="R51" s="41">
        <v>0.95912806539509499</v>
      </c>
      <c r="S51" s="41">
        <v>0.72448979591836704</v>
      </c>
      <c r="T51" s="41">
        <v>0.87456445993031395</v>
      </c>
      <c r="U51" s="41">
        <v>0.97209302325581404</v>
      </c>
      <c r="V51" s="41">
        <v>0.81504315659679405</v>
      </c>
      <c r="W51" s="41">
        <v>0.87055016181229805</v>
      </c>
      <c r="X51" s="41">
        <v>0.96756756756756801</v>
      </c>
      <c r="Y51" s="41">
        <v>0.79624664879356599</v>
      </c>
      <c r="Z51" s="41">
        <v>0.844444444444444</v>
      </c>
      <c r="AA51" s="41">
        <v>0.95744680851063801</v>
      </c>
      <c r="AB51" s="41">
        <v>0.78530259365994204</v>
      </c>
      <c r="AC51" s="41">
        <v>0.86982248520710104</v>
      </c>
      <c r="AD51" s="41">
        <v>0.95744680851063801</v>
      </c>
      <c r="AE51" s="41">
        <v>0.81696428571428603</v>
      </c>
      <c r="AF51" s="41">
        <v>0.866995073891626</v>
      </c>
      <c r="AG51" s="41">
        <v>0.94170403587443996</v>
      </c>
      <c r="AH51" s="41">
        <v>0.79910714285714302</v>
      </c>
      <c r="AI51" s="41">
        <v>0.88640595903165698</v>
      </c>
      <c r="AJ51" s="41">
        <v>0.95564516129032295</v>
      </c>
      <c r="AK51" s="41">
        <v>0.77272727272727304</v>
      </c>
      <c r="AL51" s="41">
        <v>0.90128755364806901</v>
      </c>
      <c r="AM51" s="41">
        <v>0.97345132743362806</v>
      </c>
      <c r="AN51" s="41">
        <v>0.73333333333333295</v>
      </c>
      <c r="AO51" s="41">
        <v>0.86768447837150098</v>
      </c>
      <c r="AP51" s="41">
        <v>0.96982758620689702</v>
      </c>
      <c r="AQ51" s="41">
        <v>0.8</v>
      </c>
      <c r="AR51" s="41">
        <v>0.90697674418604601</v>
      </c>
      <c r="AS51" s="41">
        <v>0.96296296296296302</v>
      </c>
      <c r="AT51" s="41">
        <v>0.65789473684210498</v>
      </c>
      <c r="AU51" s="41">
        <v>0.89354838709677398</v>
      </c>
      <c r="AV51" s="41">
        <v>0.96703296703296704</v>
      </c>
      <c r="AW51" s="41">
        <v>0.74803149606299202</v>
      </c>
      <c r="AX51" s="41">
        <v>0.89961389961390004</v>
      </c>
      <c r="AY51" s="41">
        <v>0.96363636363636396</v>
      </c>
      <c r="AZ51" s="41">
        <v>0.86956521739130399</v>
      </c>
      <c r="BA51" s="41">
        <v>0.91699604743082996</v>
      </c>
      <c r="BB51" s="41">
        <v>0.965753424657534</v>
      </c>
      <c r="BC51" s="41">
        <v>0.75</v>
      </c>
      <c r="BD51" s="41">
        <v>0.88435374149659896</v>
      </c>
      <c r="BE51" s="41">
        <v>0.95833333333333304</v>
      </c>
      <c r="BF51" s="41">
        <v>0.75</v>
      </c>
      <c r="BG51" s="41">
        <v>0.93382352941176505</v>
      </c>
      <c r="BH51" s="41">
        <v>0.96296296296296302</v>
      </c>
      <c r="BI51" s="41">
        <v>0.78378378378378399</v>
      </c>
      <c r="BJ51" s="41">
        <v>0.89473684210526305</v>
      </c>
      <c r="BK51" s="41">
        <v>0.96190476190476204</v>
      </c>
      <c r="BL51" s="41">
        <v>0.71875</v>
      </c>
      <c r="BM51" s="41">
        <v>0.91244239631336399</v>
      </c>
      <c r="BN51" s="41">
        <v>0.98113207547169801</v>
      </c>
      <c r="BO51" s="41">
        <v>0.69892473118279597</v>
      </c>
      <c r="BP51" s="41">
        <v>0.91256830601092898</v>
      </c>
      <c r="BQ51" s="41">
        <v>0.94736842105263197</v>
      </c>
      <c r="BR51" s="41">
        <v>0.73134328358209</v>
      </c>
      <c r="BS51" s="41">
        <v>0.90588235294117603</v>
      </c>
      <c r="BT51" s="41">
        <v>0.96666666666666701</v>
      </c>
      <c r="BU51" s="41">
        <v>0.61904761904761896</v>
      </c>
      <c r="BV51" s="41">
        <v>0.92825112107623298</v>
      </c>
      <c r="BW51" s="41">
        <v>0.96923076923076901</v>
      </c>
      <c r="BX51" s="41">
        <v>0.73333333333333295</v>
      </c>
      <c r="BY51" s="41">
        <v>0.86127167630057799</v>
      </c>
      <c r="BZ51" s="41">
        <v>0.94565217391304301</v>
      </c>
      <c r="CA51" s="41">
        <v>0.8</v>
      </c>
      <c r="CB51" s="41">
        <v>0.85950413223140498</v>
      </c>
      <c r="CC51" s="41">
        <v>0.98630136986301398</v>
      </c>
      <c r="CD51" s="41">
        <v>0.875</v>
      </c>
      <c r="CE51" s="41">
        <v>0.9</v>
      </c>
      <c r="CF51" s="41">
        <v>0.95061728395061695</v>
      </c>
      <c r="CG51" s="41">
        <v>0.9</v>
      </c>
      <c r="CH51" s="41">
        <v>0.87234042553191504</v>
      </c>
      <c r="CI51" s="41">
        <v>1</v>
      </c>
      <c r="CJ51" s="41">
        <v>0.75</v>
      </c>
      <c r="CK51" s="41">
        <v>0.82051282051282004</v>
      </c>
      <c r="CL51" s="41">
        <v>1</v>
      </c>
      <c r="CM51" s="41">
        <v>0.85714285714285698</v>
      </c>
      <c r="CN51" s="41">
        <v>0.86206896551724099</v>
      </c>
      <c r="CO51" s="41">
        <v>0.94736842105263197</v>
      </c>
      <c r="CP51" s="41">
        <v>0.66666666666666696</v>
      </c>
      <c r="CQ51" s="41">
        <v>0.9</v>
      </c>
      <c r="CR51" s="41">
        <v>0.88888888888888895</v>
      </c>
      <c r="CS51" s="41">
        <v>0.66666666666666696</v>
      </c>
      <c r="CT51" s="41">
        <v>0.95652173913043503</v>
      </c>
      <c r="CU51" s="41">
        <v>0.90909090909090895</v>
      </c>
      <c r="CV51" s="41">
        <v>1</v>
      </c>
      <c r="CW51" s="41">
        <v>0.94444444444444398</v>
      </c>
      <c r="CX51" s="41">
        <v>1</v>
      </c>
      <c r="CY51" s="41">
        <v>0.75</v>
      </c>
    </row>
    <row r="52" spans="1:103" x14ac:dyDescent="0.25">
      <c r="A52" s="35" t="s">
        <v>28</v>
      </c>
      <c r="B52" s="36" t="s">
        <v>601</v>
      </c>
      <c r="C52" s="36" t="s">
        <v>601</v>
      </c>
      <c r="D52" s="36" t="s">
        <v>601</v>
      </c>
      <c r="E52" s="36" t="s">
        <v>601</v>
      </c>
      <c r="F52" s="36" t="s">
        <v>601</v>
      </c>
      <c r="G52" s="36" t="s">
        <v>601</v>
      </c>
      <c r="H52" s="36" t="s">
        <v>601</v>
      </c>
      <c r="I52" s="36" t="s">
        <v>601</v>
      </c>
      <c r="J52" s="36" t="s">
        <v>601</v>
      </c>
      <c r="K52" s="36" t="s">
        <v>601</v>
      </c>
      <c r="L52" s="36" t="s">
        <v>601</v>
      </c>
      <c r="M52" s="36" t="s">
        <v>601</v>
      </c>
      <c r="N52" s="36" t="s">
        <v>601</v>
      </c>
      <c r="O52" s="36" t="s">
        <v>601</v>
      </c>
      <c r="P52" s="36" t="s">
        <v>601</v>
      </c>
      <c r="Q52" s="36" t="s">
        <v>601</v>
      </c>
      <c r="R52" s="36" t="s">
        <v>601</v>
      </c>
      <c r="S52" s="36" t="s">
        <v>601</v>
      </c>
      <c r="T52" s="36" t="s">
        <v>601</v>
      </c>
      <c r="U52" s="36" t="s">
        <v>601</v>
      </c>
      <c r="V52" s="36" t="s">
        <v>601</v>
      </c>
      <c r="W52" s="36" t="s">
        <v>601</v>
      </c>
      <c r="X52" s="36" t="s">
        <v>601</v>
      </c>
      <c r="Y52" s="36" t="s">
        <v>601</v>
      </c>
      <c r="Z52" s="36" t="s">
        <v>601</v>
      </c>
      <c r="AA52" s="36" t="s">
        <v>601</v>
      </c>
      <c r="AB52" s="36" t="s">
        <v>601</v>
      </c>
      <c r="AC52" s="36" t="s">
        <v>601</v>
      </c>
      <c r="AD52" s="36" t="s">
        <v>601</v>
      </c>
      <c r="AE52" s="36" t="s">
        <v>601</v>
      </c>
      <c r="AF52" s="36" t="s">
        <v>601</v>
      </c>
      <c r="AG52" s="36" t="s">
        <v>601</v>
      </c>
      <c r="AH52" s="36" t="s">
        <v>601</v>
      </c>
      <c r="AI52" s="36" t="s">
        <v>601</v>
      </c>
      <c r="AJ52" s="36" t="s">
        <v>601</v>
      </c>
      <c r="AK52" s="36" t="s">
        <v>601</v>
      </c>
      <c r="AL52" s="36" t="s">
        <v>601</v>
      </c>
      <c r="AM52" s="36" t="s">
        <v>601</v>
      </c>
      <c r="AN52" s="36" t="s">
        <v>601</v>
      </c>
      <c r="AO52" s="36" t="s">
        <v>601</v>
      </c>
      <c r="AP52" s="36" t="s">
        <v>601</v>
      </c>
      <c r="AQ52" s="36" t="s">
        <v>601</v>
      </c>
      <c r="AR52" s="36" t="s">
        <v>601</v>
      </c>
      <c r="AS52" s="36" t="s">
        <v>601</v>
      </c>
      <c r="AT52" s="36" t="s">
        <v>601</v>
      </c>
      <c r="AU52" s="36" t="s">
        <v>601</v>
      </c>
      <c r="AV52" s="36" t="s">
        <v>601</v>
      </c>
      <c r="AW52" s="36" t="s">
        <v>601</v>
      </c>
      <c r="AX52" s="36" t="s">
        <v>601</v>
      </c>
      <c r="AY52" s="36" t="s">
        <v>601</v>
      </c>
      <c r="AZ52" s="36" t="s">
        <v>601</v>
      </c>
      <c r="BA52" s="36" t="s">
        <v>601</v>
      </c>
      <c r="BB52" s="36" t="s">
        <v>601</v>
      </c>
      <c r="BC52" s="36" t="s">
        <v>601</v>
      </c>
      <c r="BD52" s="36" t="s">
        <v>601</v>
      </c>
      <c r="BE52" s="36" t="s">
        <v>601</v>
      </c>
      <c r="BF52" s="36" t="s">
        <v>601</v>
      </c>
      <c r="BG52" s="36" t="s">
        <v>601</v>
      </c>
      <c r="BH52" s="36" t="s">
        <v>601</v>
      </c>
      <c r="BI52" s="36" t="s">
        <v>601</v>
      </c>
      <c r="BJ52" s="36" t="s">
        <v>601</v>
      </c>
      <c r="BK52" s="36" t="s">
        <v>601</v>
      </c>
      <c r="BL52" s="36" t="s">
        <v>601</v>
      </c>
      <c r="BM52" s="36" t="s">
        <v>601</v>
      </c>
      <c r="BN52" s="36" t="s">
        <v>601</v>
      </c>
      <c r="BO52" s="36" t="s">
        <v>601</v>
      </c>
      <c r="BP52" s="36" t="s">
        <v>601</v>
      </c>
      <c r="BQ52" s="36" t="s">
        <v>601</v>
      </c>
      <c r="BR52" s="36" t="s">
        <v>601</v>
      </c>
      <c r="BS52" s="36" t="s">
        <v>601</v>
      </c>
      <c r="BT52" s="36" t="s">
        <v>601</v>
      </c>
      <c r="BU52" s="36" t="s">
        <v>601</v>
      </c>
      <c r="BV52" s="36" t="s">
        <v>601</v>
      </c>
      <c r="BW52" s="36" t="s">
        <v>601</v>
      </c>
      <c r="BX52" s="36" t="s">
        <v>601</v>
      </c>
      <c r="BY52" s="36" t="s">
        <v>601</v>
      </c>
      <c r="BZ52" s="36" t="s">
        <v>601</v>
      </c>
      <c r="CA52" s="36" t="s">
        <v>601</v>
      </c>
      <c r="CB52" s="36" t="s">
        <v>601</v>
      </c>
      <c r="CC52" s="36" t="s">
        <v>601</v>
      </c>
      <c r="CD52" s="36" t="s">
        <v>601</v>
      </c>
      <c r="CE52" s="36" t="s">
        <v>601</v>
      </c>
      <c r="CF52" s="36" t="s">
        <v>601</v>
      </c>
      <c r="CG52" s="36" t="s">
        <v>601</v>
      </c>
      <c r="CH52" s="36" t="s">
        <v>601</v>
      </c>
      <c r="CI52" s="36" t="s">
        <v>601</v>
      </c>
      <c r="CJ52" s="36" t="s">
        <v>601</v>
      </c>
      <c r="CK52" s="36" t="s">
        <v>601</v>
      </c>
      <c r="CL52" s="36" t="s">
        <v>601</v>
      </c>
      <c r="CM52" s="36" t="s">
        <v>601</v>
      </c>
      <c r="CN52" s="36" t="s">
        <v>601</v>
      </c>
      <c r="CO52" s="36" t="s">
        <v>601</v>
      </c>
      <c r="CP52" s="36" t="s">
        <v>601</v>
      </c>
      <c r="CQ52" s="36" t="s">
        <v>601</v>
      </c>
      <c r="CR52" s="36" t="s">
        <v>601</v>
      </c>
      <c r="CS52" s="36" t="s">
        <v>601</v>
      </c>
      <c r="CT52" s="36" t="s">
        <v>601</v>
      </c>
      <c r="CU52" s="36" t="s">
        <v>601</v>
      </c>
      <c r="CV52" s="36" t="s">
        <v>601</v>
      </c>
      <c r="CW52" s="36" t="s">
        <v>601</v>
      </c>
      <c r="CX52" s="36" t="s">
        <v>601</v>
      </c>
      <c r="CY52" s="36" t="s">
        <v>601</v>
      </c>
    </row>
    <row r="53" spans="1:103" x14ac:dyDescent="0.25">
      <c r="A53" s="37" t="s">
        <v>29</v>
      </c>
      <c r="B53" s="44">
        <v>0.32491570774558998</v>
      </c>
      <c r="C53" s="44">
        <v>9.3245425188304101E-2</v>
      </c>
      <c r="D53" s="44">
        <v>0.33904490944703602</v>
      </c>
      <c r="E53" s="44">
        <v>0.32100553473520099</v>
      </c>
      <c r="F53" s="44">
        <v>9.4003972586172699E-2</v>
      </c>
      <c r="G53" s="44">
        <v>0.29880073800775098</v>
      </c>
      <c r="H53" s="44">
        <v>0.33302008098041502</v>
      </c>
      <c r="I53" s="44">
        <v>9.5433556130478603E-2</v>
      </c>
      <c r="J53" s="44">
        <v>0.30140616362642197</v>
      </c>
      <c r="K53" s="44">
        <v>0.302825032873282</v>
      </c>
      <c r="L53" s="44">
        <v>9.2037705575493803E-2</v>
      </c>
      <c r="M53" s="44">
        <v>0.32797161172156702</v>
      </c>
      <c r="N53" s="44">
        <v>0.315628626341734</v>
      </c>
      <c r="O53" s="44">
        <v>9.35121240022697E-2</v>
      </c>
      <c r="P53" s="44">
        <v>0.34829494128289101</v>
      </c>
      <c r="Q53" s="44">
        <v>0.33542051187397098</v>
      </c>
      <c r="R53" s="44">
        <v>9.7689636752025702E-2</v>
      </c>
      <c r="S53" s="44">
        <v>0.348833046964932</v>
      </c>
      <c r="T53" s="44">
        <v>0.28961975524481598</v>
      </c>
      <c r="U53" s="44">
        <v>0.10882140985322999</v>
      </c>
      <c r="V53" s="44">
        <v>0.36214248971190099</v>
      </c>
      <c r="W53" s="44">
        <v>0.27211590662346602</v>
      </c>
      <c r="X53" s="44">
        <v>9.0900513284870393E-2</v>
      </c>
      <c r="Y53" s="44">
        <v>0.337210258710963</v>
      </c>
      <c r="Z53" s="44">
        <v>0.257524691357847</v>
      </c>
      <c r="AA53" s="44">
        <v>8.4282573941184699E-2</v>
      </c>
      <c r="AB53" s="44">
        <v>0.34849887766547499</v>
      </c>
      <c r="AC53" s="44">
        <v>0.36267121411338799</v>
      </c>
      <c r="AD53" s="44">
        <v>8.9249249249366405E-2</v>
      </c>
      <c r="AE53" s="44">
        <v>0.32578745039680701</v>
      </c>
      <c r="AF53" s="44">
        <v>0.32745279146158701</v>
      </c>
      <c r="AG53" s="44">
        <v>0.10137296126420001</v>
      </c>
      <c r="AH53" s="44">
        <v>0.29020615346254602</v>
      </c>
      <c r="AI53" s="44">
        <v>0.32822476160869102</v>
      </c>
      <c r="AJ53" s="44">
        <v>9.6232993197680805E-2</v>
      </c>
      <c r="AK53" s="44">
        <v>0.42260101010106199</v>
      </c>
      <c r="AL53" s="44">
        <v>0.34889723414429002</v>
      </c>
      <c r="AM53" s="44">
        <v>0.104567901234582</v>
      </c>
      <c r="AN53" s="44">
        <v>0.32131944444449301</v>
      </c>
      <c r="AO53" s="44">
        <v>0.32851328191927698</v>
      </c>
      <c r="AP53" s="44">
        <v>9.7395075206145598E-2</v>
      </c>
      <c r="AQ53" s="44">
        <v>0.30602777777749002</v>
      </c>
      <c r="AR53" s="44">
        <v>0.36448643410856901</v>
      </c>
      <c r="AS53" s="44">
        <v>0.105432098765407</v>
      </c>
      <c r="AT53" s="44">
        <v>0.281834795322012</v>
      </c>
      <c r="AU53" s="44">
        <v>0.38447195165966402</v>
      </c>
      <c r="AV53" s="44">
        <v>8.6637667887351597E-2</v>
      </c>
      <c r="AW53" s="44">
        <v>0.28741797900233401</v>
      </c>
      <c r="AX53" s="44">
        <v>0.319054155900384</v>
      </c>
      <c r="AY53" s="44">
        <v>0.101553030302999</v>
      </c>
      <c r="AZ53" s="44">
        <v>0.30276771336545</v>
      </c>
      <c r="BA53" s="44">
        <v>0.36352931488814999</v>
      </c>
      <c r="BB53" s="44">
        <v>9.1383020343745999E-2</v>
      </c>
      <c r="BC53" s="44">
        <v>0.42402343749972699</v>
      </c>
      <c r="BD53" s="44">
        <v>0.34027305366608501</v>
      </c>
      <c r="BE53" s="44">
        <v>9.8082942096803405E-2</v>
      </c>
      <c r="BF53" s="44">
        <v>0.37733289930554298</v>
      </c>
      <c r="BG53" s="44">
        <v>0.34232267322677801</v>
      </c>
      <c r="BH53" s="44">
        <v>9.0598958332702706E-2</v>
      </c>
      <c r="BI53" s="44">
        <v>0.36662912912937401</v>
      </c>
      <c r="BJ53" s="44">
        <v>0.33749388154677001</v>
      </c>
      <c r="BK53" s="44">
        <v>0.10010582010609601</v>
      </c>
      <c r="BL53" s="44">
        <v>0.299913194445253</v>
      </c>
      <c r="BM53" s="44">
        <v>0.38564068100353199</v>
      </c>
      <c r="BN53" s="44">
        <v>0.109892557651757</v>
      </c>
      <c r="BO53" s="44">
        <v>0.276172341696648</v>
      </c>
      <c r="BP53" s="44">
        <v>0.33824404761924998</v>
      </c>
      <c r="BQ53" s="44">
        <v>9.7690058479508304E-2</v>
      </c>
      <c r="BR53" s="44">
        <v>0.291210613598888</v>
      </c>
      <c r="BS53" s="44">
        <v>0.34509803921545801</v>
      </c>
      <c r="BT53" s="44">
        <v>0.10081417624503</v>
      </c>
      <c r="BU53" s="44">
        <v>0.27962962963058402</v>
      </c>
      <c r="BV53" s="44">
        <v>0.35595416043834299</v>
      </c>
      <c r="BW53" s="44">
        <v>0.112051282051498</v>
      </c>
      <c r="BX53" s="44">
        <v>0.36231481481566602</v>
      </c>
      <c r="BY53" s="44">
        <v>0.36115552325620298</v>
      </c>
      <c r="BZ53" s="44">
        <v>0.110446859903317</v>
      </c>
      <c r="CA53" s="44">
        <v>0.337902046782179</v>
      </c>
      <c r="CB53" s="44">
        <v>0.31977157943043999</v>
      </c>
      <c r="CC53" s="44">
        <v>8.6959876544117104E-2</v>
      </c>
      <c r="CD53" s="44">
        <v>0.277256944442343</v>
      </c>
      <c r="CE53" s="44">
        <v>0.32660353535386799</v>
      </c>
      <c r="CF53" s="44">
        <v>9.63194444440887E-2</v>
      </c>
      <c r="CG53" s="44">
        <v>0.26486111111007599</v>
      </c>
      <c r="CH53" s="44">
        <v>0.37102541371194198</v>
      </c>
      <c r="CI53" s="44">
        <v>7.1180555556929898E-2</v>
      </c>
      <c r="CJ53" s="44">
        <v>0.36163194444270602</v>
      </c>
      <c r="CK53" s="44">
        <v>0.30807748538159302</v>
      </c>
      <c r="CL53" s="44">
        <v>0.115376984127319</v>
      </c>
      <c r="CM53" s="44">
        <v>0.27837301587299301</v>
      </c>
      <c r="CN53" s="44">
        <v>0.27049808429001099</v>
      </c>
      <c r="CO53" s="44">
        <v>7.3649691358797204E-2</v>
      </c>
      <c r="CP53" s="44">
        <v>0.16817129629635</v>
      </c>
      <c r="CQ53" s="44">
        <v>0.22935185185269799</v>
      </c>
      <c r="CR53" s="44">
        <v>9.7834967319881005E-2</v>
      </c>
      <c r="CS53" s="44">
        <v>0.22280092592579101</v>
      </c>
      <c r="CT53" s="44">
        <v>0.36198671497581703</v>
      </c>
      <c r="CU53" s="44">
        <v>0.14318181818089201</v>
      </c>
      <c r="CV53" s="44">
        <v>0.33263888888905102</v>
      </c>
      <c r="CW53" s="44">
        <v>0.35277777777810099</v>
      </c>
      <c r="CX53" s="44">
        <v>0.10787037037031599</v>
      </c>
      <c r="CY53" s="44">
        <v>0.30694444444270602</v>
      </c>
    </row>
    <row r="54" spans="1:103" x14ac:dyDescent="0.25">
      <c r="A54" s="37" t="s">
        <v>30</v>
      </c>
      <c r="B54" s="44">
        <v>0.24618055555401999</v>
      </c>
      <c r="C54" s="44">
        <v>7.5694444443797707E-2</v>
      </c>
      <c r="D54" s="44">
        <v>0.29791666666278599</v>
      </c>
      <c r="E54" s="44">
        <v>0.24861111110658399</v>
      </c>
      <c r="F54" s="44">
        <v>7.5694444443797707E-2</v>
      </c>
      <c r="G54" s="44">
        <v>0.24166666666860701</v>
      </c>
      <c r="H54" s="44">
        <v>0.245138888887595</v>
      </c>
      <c r="I54" s="44">
        <v>8.0555555548926294E-2</v>
      </c>
      <c r="J54" s="44">
        <v>0.24097222222189901</v>
      </c>
      <c r="K54" s="44">
        <v>0.204166666666424</v>
      </c>
      <c r="L54" s="44">
        <v>7.0833333331393106E-2</v>
      </c>
      <c r="M54" s="44">
        <v>0.27916666666351397</v>
      </c>
      <c r="N54" s="44">
        <v>0.23298611111386</v>
      </c>
      <c r="O54" s="44">
        <v>7.2222222224809202E-2</v>
      </c>
      <c r="P54" s="44">
        <v>0.29722222222335398</v>
      </c>
      <c r="Q54" s="44">
        <v>0.25069444444670802</v>
      </c>
      <c r="R54" s="44">
        <v>8.2986111112404601E-2</v>
      </c>
      <c r="S54" s="44">
        <v>0.319444444445253</v>
      </c>
      <c r="T54" s="44">
        <v>0.22013888888977801</v>
      </c>
      <c r="U54" s="44">
        <v>8.3333333332120701E-2</v>
      </c>
      <c r="V54" s="44">
        <v>0.30937500000072798</v>
      </c>
      <c r="W54" s="44">
        <v>0.19444444443797701</v>
      </c>
      <c r="X54" s="44">
        <v>7.1527777778101195E-2</v>
      </c>
      <c r="Y54" s="44">
        <v>0.286111111112405</v>
      </c>
      <c r="Z54" s="44">
        <v>0.184027777773736</v>
      </c>
      <c r="AA54" s="44">
        <v>6.8750000005820794E-2</v>
      </c>
      <c r="AB54" s="44">
        <v>0.28749999999854498</v>
      </c>
      <c r="AC54" s="44">
        <v>0.273611111115315</v>
      </c>
      <c r="AD54" s="44">
        <v>7.3611111110949395E-2</v>
      </c>
      <c r="AE54" s="44">
        <v>0.27083333333212101</v>
      </c>
      <c r="AF54" s="44">
        <v>0.236805555556202</v>
      </c>
      <c r="AG54" s="44">
        <v>7.3611111114587402E-2</v>
      </c>
      <c r="AH54" s="44">
        <v>0.23541666666278599</v>
      </c>
      <c r="AI54" s="44">
        <v>0.236805555552564</v>
      </c>
      <c r="AJ54" s="44">
        <v>6.8055555559112704E-2</v>
      </c>
      <c r="AK54" s="44">
        <v>0.30972222222408202</v>
      </c>
      <c r="AL54" s="44">
        <v>0.26944444444597998</v>
      </c>
      <c r="AM54" s="44">
        <v>9.1666666667151703E-2</v>
      </c>
      <c r="AN54" s="44">
        <v>0.269097222222626</v>
      </c>
      <c r="AO54" s="44">
        <v>0.23402777777664599</v>
      </c>
      <c r="AP54" s="44">
        <v>8.1944444442342501E-2</v>
      </c>
      <c r="AQ54" s="44">
        <v>0.195833333335031</v>
      </c>
      <c r="AR54" s="44">
        <v>0.27083333333575899</v>
      </c>
      <c r="AS54" s="44">
        <v>8.5416666661331006E-2</v>
      </c>
      <c r="AT54" s="44">
        <v>0.20868055555183701</v>
      </c>
      <c r="AU54" s="44">
        <v>0.26944444444597998</v>
      </c>
      <c r="AV54" s="44">
        <v>6.6666666665696497E-2</v>
      </c>
      <c r="AW54" s="44">
        <v>0.22986111111822499</v>
      </c>
      <c r="AX54" s="44">
        <v>0.25000000000363798</v>
      </c>
      <c r="AY54" s="44">
        <v>7.6041666663513793E-2</v>
      </c>
      <c r="AZ54" s="44">
        <v>0.26805555555620197</v>
      </c>
      <c r="BA54" s="44">
        <v>0.256944444445253</v>
      </c>
      <c r="BB54" s="44">
        <v>7.6388888890505796E-2</v>
      </c>
      <c r="BC54" s="44">
        <v>0.29166666666787899</v>
      </c>
      <c r="BD54" s="44">
        <v>0.242708333335031</v>
      </c>
      <c r="BE54" s="44">
        <v>6.5277777779556304E-2</v>
      </c>
      <c r="BF54" s="44">
        <v>0.32430555555402002</v>
      </c>
      <c r="BG54" s="44">
        <v>0.23958333333575901</v>
      </c>
      <c r="BH54" s="44">
        <v>7.7777777780283899E-2</v>
      </c>
      <c r="BI54" s="44">
        <v>0.26874999999563398</v>
      </c>
      <c r="BJ54" s="44">
        <v>0.276388888887595</v>
      </c>
      <c r="BK54" s="44">
        <v>8.2638888889050605E-2</v>
      </c>
      <c r="BL54" s="44">
        <v>0.29722222222335398</v>
      </c>
      <c r="BM54" s="44">
        <v>0.31736111110512899</v>
      </c>
      <c r="BN54" s="44">
        <v>8.9583333334303503E-2</v>
      </c>
      <c r="BO54" s="44">
        <v>0.21041666666133099</v>
      </c>
      <c r="BP54" s="44">
        <v>0.24722222222408199</v>
      </c>
      <c r="BQ54" s="44">
        <v>7.7083333337213802E-2</v>
      </c>
      <c r="BR54" s="44">
        <v>0.22500000000582099</v>
      </c>
      <c r="BS54" s="44">
        <v>0.25104166666278599</v>
      </c>
      <c r="BT54" s="44">
        <v>8.1249999999272404E-2</v>
      </c>
      <c r="BU54" s="44">
        <v>0.25555555555183701</v>
      </c>
      <c r="BV54" s="44">
        <v>0.26527777778392198</v>
      </c>
      <c r="BW54" s="44">
        <v>9.5833333332848297E-2</v>
      </c>
      <c r="BX54" s="44">
        <v>0.331944444442343</v>
      </c>
      <c r="BY54" s="44">
        <v>0.28402777777591798</v>
      </c>
      <c r="BZ54" s="44">
        <v>9.2013888894143706E-2</v>
      </c>
      <c r="CA54" s="44">
        <v>0.307638888887595</v>
      </c>
      <c r="CB54" s="44">
        <v>0.256944444445253</v>
      </c>
      <c r="CC54" s="44">
        <v>7.1180555558385095E-2</v>
      </c>
      <c r="CD54" s="44">
        <v>0.27118055555547499</v>
      </c>
      <c r="CE54" s="44">
        <v>0.27500000000145502</v>
      </c>
      <c r="CF54" s="44">
        <v>8.5416666664968902E-2</v>
      </c>
      <c r="CG54" s="44">
        <v>0.26041666666424101</v>
      </c>
      <c r="CH54" s="44">
        <v>0.28125</v>
      </c>
      <c r="CI54" s="44">
        <v>7.2569444444525302E-2</v>
      </c>
      <c r="CJ54" s="44">
        <v>0.32881944444306999</v>
      </c>
      <c r="CK54" s="44">
        <v>0.261805555557657</v>
      </c>
      <c r="CL54" s="44">
        <v>7.9861111113132197E-2</v>
      </c>
      <c r="CM54" s="44">
        <v>0.28888888889196102</v>
      </c>
      <c r="CN54" s="44">
        <v>0.20763888888905099</v>
      </c>
      <c r="CO54" s="44">
        <v>5.7986111107311403E-2</v>
      </c>
      <c r="CP54" s="44">
        <v>0.134722222221171</v>
      </c>
      <c r="CQ54" s="44">
        <v>0.177777777778829</v>
      </c>
      <c r="CR54" s="44">
        <v>9.4444444446708103E-2</v>
      </c>
      <c r="CS54" s="44">
        <v>0.20104166666715201</v>
      </c>
      <c r="CT54" s="44">
        <v>0.327083333329938</v>
      </c>
      <c r="CU54" s="44">
        <v>0.11527777777519101</v>
      </c>
      <c r="CV54" s="44">
        <v>0.27013888888905102</v>
      </c>
      <c r="CW54" s="44">
        <v>0.31979166666860698</v>
      </c>
      <c r="CX54" s="44">
        <v>0.114583333335759</v>
      </c>
      <c r="CY54" s="44">
        <v>0.32604166666351397</v>
      </c>
    </row>
    <row r="55" spans="1:103" x14ac:dyDescent="0.25">
      <c r="A55" s="37" t="s">
        <v>31</v>
      </c>
      <c r="B55" s="41">
        <v>0.33759733036707501</v>
      </c>
      <c r="C55" s="41">
        <v>0.88805166846071004</v>
      </c>
      <c r="D55" s="41">
        <v>0.30396475770925102</v>
      </c>
      <c r="E55" s="41">
        <v>0.32626325639426101</v>
      </c>
      <c r="F55" s="41">
        <v>0.88100436681222705</v>
      </c>
      <c r="G55" s="41">
        <v>0.375</v>
      </c>
      <c r="H55" s="41">
        <v>0.346631785480706</v>
      </c>
      <c r="I55" s="41">
        <v>0.87338501291989701</v>
      </c>
      <c r="J55" s="41">
        <v>0.35643564356435598</v>
      </c>
      <c r="K55" s="41">
        <v>0.43195266272189298</v>
      </c>
      <c r="L55" s="41">
        <v>0.88086642599277998</v>
      </c>
      <c r="M55" s="41">
        <v>0.31359649122806998</v>
      </c>
      <c r="N55" s="41">
        <v>0.38200782268578898</v>
      </c>
      <c r="O55" s="41">
        <v>0.88766114180478795</v>
      </c>
      <c r="P55" s="41">
        <v>0.276422764227642</v>
      </c>
      <c r="Q55" s="41">
        <v>0.33112582781457001</v>
      </c>
      <c r="R55" s="41">
        <v>0.87362637362637396</v>
      </c>
      <c r="S55" s="41">
        <v>0.20408163265306101</v>
      </c>
      <c r="T55" s="41">
        <v>0.36585365853658502</v>
      </c>
      <c r="U55" s="41">
        <v>0.85849056603773599</v>
      </c>
      <c r="V55" s="41">
        <v>0.25524044389642397</v>
      </c>
      <c r="W55" s="41">
        <v>0.42671009771987001</v>
      </c>
      <c r="X55" s="41">
        <v>0.88043478260869601</v>
      </c>
      <c r="Y55" s="41">
        <v>0.29664429530201297</v>
      </c>
      <c r="Z55" s="41">
        <v>0.422222222222222</v>
      </c>
      <c r="AA55" s="41">
        <v>0.91366906474820098</v>
      </c>
      <c r="AB55" s="41">
        <v>0.26224783861671502</v>
      </c>
      <c r="AC55" s="41">
        <v>0.29783037475345198</v>
      </c>
      <c r="AD55" s="41">
        <v>0.88108108108108096</v>
      </c>
      <c r="AE55" s="41">
        <v>0.28125</v>
      </c>
      <c r="AF55" s="41">
        <v>0.35221674876847298</v>
      </c>
      <c r="AG55" s="41">
        <v>0.87614678899082599</v>
      </c>
      <c r="AH55" s="41">
        <v>0.29464285714285698</v>
      </c>
      <c r="AI55" s="41">
        <v>0.33333333333333298</v>
      </c>
      <c r="AJ55" s="41">
        <v>0.87755102040816302</v>
      </c>
      <c r="AK55" s="41">
        <v>0.30303030303030298</v>
      </c>
      <c r="AL55" s="41">
        <v>0.31545064377682402</v>
      </c>
      <c r="AM55" s="41">
        <v>0.84888888888888903</v>
      </c>
      <c r="AN55" s="41">
        <v>0.28888888888888897</v>
      </c>
      <c r="AO55" s="41">
        <v>0.34358974358974398</v>
      </c>
      <c r="AP55" s="41">
        <v>0.877729257641921</v>
      </c>
      <c r="AQ55" s="41">
        <v>0.44</v>
      </c>
      <c r="AR55" s="41">
        <v>0.31007751937984501</v>
      </c>
      <c r="AS55" s="41">
        <v>0.83703703703703702</v>
      </c>
      <c r="AT55" s="41">
        <v>0.42105263157894701</v>
      </c>
      <c r="AU55" s="41">
        <v>0.3</v>
      </c>
      <c r="AV55" s="41">
        <v>0.90109890109890101</v>
      </c>
      <c r="AW55" s="41">
        <v>0.39370078740157499</v>
      </c>
      <c r="AX55" s="41">
        <v>0.34883720930232598</v>
      </c>
      <c r="AY55" s="41">
        <v>0.86363636363636398</v>
      </c>
      <c r="AZ55" s="41">
        <v>0.31884057971014501</v>
      </c>
      <c r="BA55" s="41">
        <v>0.312252964426877</v>
      </c>
      <c r="BB55" s="41">
        <v>0.88732394366197198</v>
      </c>
      <c r="BC55" s="41">
        <v>0.34375</v>
      </c>
      <c r="BD55" s="41">
        <v>0.312925170068027</v>
      </c>
      <c r="BE55" s="41">
        <v>0.88732394366197198</v>
      </c>
      <c r="BF55" s="41">
        <v>0.234375</v>
      </c>
      <c r="BG55" s="41">
        <v>0.32720588235294101</v>
      </c>
      <c r="BH55" s="41">
        <v>0.91249999999999998</v>
      </c>
      <c r="BI55" s="41">
        <v>0.40540540540540498</v>
      </c>
      <c r="BJ55" s="41">
        <v>0.30263157894736797</v>
      </c>
      <c r="BK55" s="41">
        <v>0.838095238095238</v>
      </c>
      <c r="BL55" s="41">
        <v>0.375</v>
      </c>
      <c r="BM55" s="41">
        <v>0.244239631336406</v>
      </c>
      <c r="BN55" s="41">
        <v>0.79245283018867896</v>
      </c>
      <c r="BO55" s="41">
        <v>0.39784946236559099</v>
      </c>
      <c r="BP55" s="41">
        <v>0.31147540983606598</v>
      </c>
      <c r="BQ55" s="41">
        <v>0.86315789473684201</v>
      </c>
      <c r="BR55" s="41">
        <v>0.37313432835820898</v>
      </c>
      <c r="BS55" s="41">
        <v>0.311764705882353</v>
      </c>
      <c r="BT55" s="41">
        <v>0.87068965517241403</v>
      </c>
      <c r="BU55" s="41">
        <v>0.33333333333333298</v>
      </c>
      <c r="BV55" s="41">
        <v>0.29596412556053803</v>
      </c>
      <c r="BW55" s="41">
        <v>0.84615384615384603</v>
      </c>
      <c r="BX55" s="41">
        <v>0.33333333333333298</v>
      </c>
      <c r="BY55" s="41">
        <v>0.25433526011560698</v>
      </c>
      <c r="BZ55" s="41">
        <v>0.83695652173913004</v>
      </c>
      <c r="CA55" s="41">
        <v>0.15</v>
      </c>
      <c r="CB55" s="41">
        <v>0.38016528925619802</v>
      </c>
      <c r="CC55" s="41">
        <v>0.86111111111111105</v>
      </c>
      <c r="CD55" s="41">
        <v>0.375</v>
      </c>
      <c r="CE55" s="41">
        <v>0.30909090909090903</v>
      </c>
      <c r="CF55" s="41">
        <v>0.88749999999999996</v>
      </c>
      <c r="CG55" s="41">
        <v>0.4</v>
      </c>
      <c r="CH55" s="41">
        <v>0.29787234042553201</v>
      </c>
      <c r="CI55" s="41">
        <v>1</v>
      </c>
      <c r="CJ55" s="41">
        <v>0</v>
      </c>
      <c r="CK55" s="41">
        <v>0.43589743589743601</v>
      </c>
      <c r="CL55" s="41">
        <v>0.78571428571428603</v>
      </c>
      <c r="CM55" s="41">
        <v>0.28571428571428598</v>
      </c>
      <c r="CN55" s="41">
        <v>0.44827586206896602</v>
      </c>
      <c r="CO55" s="41">
        <v>0.94444444444444398</v>
      </c>
      <c r="CP55" s="41">
        <v>0.58333333333333304</v>
      </c>
      <c r="CQ55" s="41">
        <v>0.4</v>
      </c>
      <c r="CR55" s="41">
        <v>0.94117647058823495</v>
      </c>
      <c r="CS55" s="41">
        <v>0.16666666666666699</v>
      </c>
      <c r="CT55" s="41">
        <v>0.13043478260869601</v>
      </c>
      <c r="CU55" s="41">
        <v>0.81818181818181801</v>
      </c>
      <c r="CV55" s="41">
        <v>0.2</v>
      </c>
      <c r="CW55" s="41">
        <v>0.38888888888888901</v>
      </c>
      <c r="CX55" s="41">
        <v>0.75</v>
      </c>
      <c r="CY55" s="41">
        <v>0.25</v>
      </c>
    </row>
    <row r="56" spans="1:103" x14ac:dyDescent="0.25">
      <c r="A56" s="37" t="s">
        <v>32</v>
      </c>
      <c r="B56" s="41">
        <v>0.32058287795992702</v>
      </c>
      <c r="C56" s="41">
        <v>0.86060606060606104</v>
      </c>
      <c r="D56" s="41">
        <v>0.28735632183908</v>
      </c>
      <c r="E56" s="41">
        <v>0.28599999999999998</v>
      </c>
      <c r="F56" s="41">
        <v>0.86206896551724099</v>
      </c>
      <c r="G56" s="41">
        <v>0.29411764705882398</v>
      </c>
      <c r="H56" s="41">
        <v>0.29621848739495799</v>
      </c>
      <c r="I56" s="41">
        <v>0.87671232876712302</v>
      </c>
      <c r="J56" s="41">
        <v>0.34285714285714303</v>
      </c>
      <c r="K56" s="41">
        <v>0.40449438202247201</v>
      </c>
      <c r="L56" s="41">
        <v>0.8</v>
      </c>
      <c r="M56" s="41">
        <v>0.28999999999999998</v>
      </c>
      <c r="N56" s="41">
        <v>0.37795275590551197</v>
      </c>
      <c r="O56" s="41">
        <v>0.88181818181818195</v>
      </c>
      <c r="P56" s="41">
        <v>0.25</v>
      </c>
      <c r="Q56" s="41">
        <v>0.31186440677966099</v>
      </c>
      <c r="R56" s="41">
        <v>0.79310344827586199</v>
      </c>
      <c r="S56" s="41">
        <v>0.115384615384615</v>
      </c>
      <c r="T56" s="41">
        <v>0.34482758620689702</v>
      </c>
      <c r="U56" s="41">
        <v>0.89583333333333304</v>
      </c>
      <c r="V56" s="41">
        <v>0.214007782101167</v>
      </c>
      <c r="W56" s="41">
        <v>0.40697674418604701</v>
      </c>
      <c r="X56" s="41">
        <v>0.85185185185185197</v>
      </c>
      <c r="Y56" s="41">
        <v>0.261538461538462</v>
      </c>
      <c r="Z56" s="41">
        <v>0.40277777777777801</v>
      </c>
      <c r="AA56" s="41">
        <v>0.90322580645161299</v>
      </c>
      <c r="AB56" s="41">
        <v>0.216589861751152</v>
      </c>
      <c r="AC56" s="41">
        <v>0.247422680412371</v>
      </c>
      <c r="AD56" s="41">
        <v>0.77551020408163296</v>
      </c>
      <c r="AE56" s="41">
        <v>0.23376623376623401</v>
      </c>
      <c r="AF56" s="41">
        <v>0.28787878787878801</v>
      </c>
      <c r="AG56" s="41">
        <v>0.82222222222222197</v>
      </c>
      <c r="AH56" s="41">
        <v>0.217391304347826</v>
      </c>
      <c r="AI56" s="41">
        <v>0.251461988304094</v>
      </c>
      <c r="AJ56" s="41">
        <v>0.87719298245613997</v>
      </c>
      <c r="AK56" s="41">
        <v>0.214285714285714</v>
      </c>
      <c r="AL56" s="41">
        <v>0.3</v>
      </c>
      <c r="AM56" s="41">
        <v>0.75675675675675702</v>
      </c>
      <c r="AN56" s="41">
        <v>0.25</v>
      </c>
      <c r="AO56" s="41">
        <v>0.30769230769230799</v>
      </c>
      <c r="AP56" s="41">
        <v>0.86666666666666703</v>
      </c>
      <c r="AQ56" s="41">
        <v>0.35714285714285698</v>
      </c>
      <c r="AR56" s="41">
        <v>0.321678321678322</v>
      </c>
      <c r="AS56" s="41">
        <v>0.80769230769230804</v>
      </c>
      <c r="AT56" s="41">
        <v>0.58333333333333304</v>
      </c>
      <c r="AU56" s="41">
        <v>0.23214285714285701</v>
      </c>
      <c r="AV56" s="41">
        <v>1</v>
      </c>
      <c r="AW56" s="41">
        <v>0.46341463414634099</v>
      </c>
      <c r="AX56" s="41">
        <v>0.28915662650602397</v>
      </c>
      <c r="AY56" s="41">
        <v>0.83333333333333304</v>
      </c>
      <c r="AZ56" s="41">
        <v>0.25</v>
      </c>
      <c r="BA56" s="41">
        <v>0.246753246753247</v>
      </c>
      <c r="BB56" s="41">
        <v>0.88571428571428601</v>
      </c>
      <c r="BC56" s="41">
        <v>0.30769230769230799</v>
      </c>
      <c r="BD56" s="41">
        <v>0.224719101123595</v>
      </c>
      <c r="BE56" s="41">
        <v>0.94117647058823495</v>
      </c>
      <c r="BF56" s="41">
        <v>0.25</v>
      </c>
      <c r="BG56" s="41">
        <v>0.29885057471264398</v>
      </c>
      <c r="BH56" s="41">
        <v>0.82352941176470595</v>
      </c>
      <c r="BI56" s="41">
        <v>0.33333333333333298</v>
      </c>
      <c r="BJ56" s="41">
        <v>0.33333333333333298</v>
      </c>
      <c r="BK56" s="41">
        <v>0.79166666666666696</v>
      </c>
      <c r="BL56" s="41">
        <v>0.33333333333333298</v>
      </c>
      <c r="BM56" s="41">
        <v>0.28205128205128199</v>
      </c>
      <c r="BN56" s="41">
        <v>0.81818181818181801</v>
      </c>
      <c r="BO56" s="41">
        <v>0.38235294117647101</v>
      </c>
      <c r="BP56" s="41">
        <v>0.30769230769230799</v>
      </c>
      <c r="BQ56" s="41">
        <v>0.83333333333333304</v>
      </c>
      <c r="BR56" s="41">
        <v>0.36363636363636398</v>
      </c>
      <c r="BS56" s="41">
        <v>0.305084745762712</v>
      </c>
      <c r="BT56" s="41">
        <v>0.66666666666666696</v>
      </c>
      <c r="BU56" s="41">
        <v>0.8</v>
      </c>
      <c r="BV56" s="41">
        <v>0.24657534246575299</v>
      </c>
      <c r="BW56" s="41">
        <v>0.92307692307692302</v>
      </c>
      <c r="BX56" s="41">
        <v>0.4</v>
      </c>
      <c r="BY56" s="41">
        <v>0.19148936170212799</v>
      </c>
      <c r="BZ56" s="41">
        <v>0.90476190476190499</v>
      </c>
      <c r="CA56" s="41">
        <v>7.69230769230769E-2</v>
      </c>
      <c r="CB56" s="41">
        <v>0.28571428571428598</v>
      </c>
      <c r="CC56" s="41">
        <v>0.77777777777777801</v>
      </c>
      <c r="CD56" s="41">
        <v>0</v>
      </c>
      <c r="CE56" s="41">
        <v>0.29729729729729698</v>
      </c>
      <c r="CF56" s="41">
        <v>0.78947368421052599</v>
      </c>
      <c r="CG56" s="41">
        <v>0</v>
      </c>
      <c r="CH56" s="41">
        <v>0.41666666666666702</v>
      </c>
      <c r="CI56" s="41">
        <v>1</v>
      </c>
      <c r="CJ56" s="41" t="s">
        <v>863</v>
      </c>
      <c r="CK56" s="41">
        <v>0.3</v>
      </c>
      <c r="CL56" s="41">
        <v>0</v>
      </c>
      <c r="CM56" s="41">
        <v>0</v>
      </c>
      <c r="CN56" s="41">
        <v>0.44444444444444398</v>
      </c>
      <c r="CO56" s="41">
        <v>0.875</v>
      </c>
      <c r="CP56" s="41">
        <v>0</v>
      </c>
      <c r="CQ56" s="41">
        <v>0.33333333333333298</v>
      </c>
      <c r="CR56" s="41">
        <v>0.5</v>
      </c>
      <c r="CS56" s="41" t="s">
        <v>863</v>
      </c>
      <c r="CT56" s="41">
        <v>0</v>
      </c>
      <c r="CU56" s="41">
        <v>1</v>
      </c>
      <c r="CV56" s="41" t="s">
        <v>863</v>
      </c>
      <c r="CW56" s="41">
        <v>0.36363636363636398</v>
      </c>
      <c r="CX56" s="41">
        <v>1</v>
      </c>
      <c r="CY56" s="41" t="s">
        <v>863</v>
      </c>
    </row>
    <row r="57" spans="1:103" x14ac:dyDescent="0.25">
      <c r="A57" s="37" t="s">
        <v>33</v>
      </c>
      <c r="B57" s="41">
        <v>0.39448669201520897</v>
      </c>
      <c r="C57" s="41">
        <v>0.88857142857142901</v>
      </c>
      <c r="D57" s="41">
        <v>0.34166666666666701</v>
      </c>
      <c r="E57" s="41">
        <v>0.40088105726872197</v>
      </c>
      <c r="F57" s="41">
        <v>0.86834319526627202</v>
      </c>
      <c r="G57" s="41">
        <v>0.44311377245508998</v>
      </c>
      <c r="H57" s="41">
        <v>0.42517006802721102</v>
      </c>
      <c r="I57" s="41">
        <v>0.85982905982905999</v>
      </c>
      <c r="J57" s="41">
        <v>0.38333333333333303</v>
      </c>
      <c r="K57" s="41">
        <v>0.5</v>
      </c>
      <c r="L57" s="41">
        <v>0.91133004926108396</v>
      </c>
      <c r="M57" s="41">
        <v>0.35459662288930599</v>
      </c>
      <c r="N57" s="41">
        <v>0.43661971830985902</v>
      </c>
      <c r="O57" s="41">
        <v>0.87893462469733696</v>
      </c>
      <c r="P57" s="41">
        <v>0.33333333333333298</v>
      </c>
      <c r="Q57" s="41">
        <v>0.389221556886228</v>
      </c>
      <c r="R57" s="41">
        <v>0.884210526315789</v>
      </c>
      <c r="S57" s="41">
        <v>0.26984126984126999</v>
      </c>
      <c r="T57" s="41">
        <v>0.40571428571428603</v>
      </c>
      <c r="U57" s="41">
        <v>0.83006535947712401</v>
      </c>
      <c r="V57" s="41">
        <v>0.29958677685950402</v>
      </c>
      <c r="W57" s="41">
        <v>0.462686567164179</v>
      </c>
      <c r="X57" s="41">
        <v>0.87412587412587395</v>
      </c>
      <c r="Y57" s="41">
        <v>0.35406698564593297</v>
      </c>
      <c r="Z57" s="41">
        <v>0.452554744525547</v>
      </c>
      <c r="AA57" s="41">
        <v>0.9</v>
      </c>
      <c r="AB57" s="41">
        <v>0.30373831775700899</v>
      </c>
      <c r="AC57" s="41">
        <v>0.38152610441767099</v>
      </c>
      <c r="AD57" s="41">
        <v>0.89915966386554602</v>
      </c>
      <c r="AE57" s="41">
        <v>0.33587786259542002</v>
      </c>
      <c r="AF57" s="41">
        <v>0.45777777777777801</v>
      </c>
      <c r="AG57" s="41">
        <v>0.873493975903614</v>
      </c>
      <c r="AH57" s="41">
        <v>0.33093525179856098</v>
      </c>
      <c r="AI57" s="41">
        <v>0.42483660130718998</v>
      </c>
      <c r="AJ57" s="41">
        <v>0.89017341040462405</v>
      </c>
      <c r="AK57" s="41">
        <v>0.38235294117647101</v>
      </c>
      <c r="AL57" s="41">
        <v>0.37698412698412698</v>
      </c>
      <c r="AM57" s="41">
        <v>0.87283236994219604</v>
      </c>
      <c r="AN57" s="41">
        <v>0.31666666666666698</v>
      </c>
      <c r="AO57" s="41">
        <v>0.40909090909090901</v>
      </c>
      <c r="AP57" s="41">
        <v>0.86127167630057799</v>
      </c>
      <c r="AQ57" s="41">
        <v>0.48571428571428599</v>
      </c>
      <c r="AR57" s="41">
        <v>0.35135135135135098</v>
      </c>
      <c r="AS57" s="41">
        <v>0.86170212765957399</v>
      </c>
      <c r="AT57" s="41">
        <v>0.39130434782608697</v>
      </c>
      <c r="AU57" s="41">
        <v>0.40372670807453398</v>
      </c>
      <c r="AV57" s="41">
        <v>0.87671232876712302</v>
      </c>
      <c r="AW57" s="41">
        <v>0.38961038961039002</v>
      </c>
      <c r="AX57" s="41">
        <v>0.41721854304635803</v>
      </c>
      <c r="AY57" s="41">
        <v>0.87671232876712302</v>
      </c>
      <c r="AZ57" s="41">
        <v>0.34782608695652201</v>
      </c>
      <c r="BA57" s="41">
        <v>0.42105263157894701</v>
      </c>
      <c r="BB57" s="41">
        <v>0.90099009900990101</v>
      </c>
      <c r="BC57" s="41">
        <v>0.35294117647058798</v>
      </c>
      <c r="BD57" s="41">
        <v>0.41975308641975301</v>
      </c>
      <c r="BE57" s="41">
        <v>0.86274509803921595</v>
      </c>
      <c r="BF57" s="41">
        <v>0.230769230769231</v>
      </c>
      <c r="BG57" s="41">
        <v>0.40714285714285697</v>
      </c>
      <c r="BH57" s="41">
        <v>0.91803278688524603</v>
      </c>
      <c r="BI57" s="41">
        <v>0.40909090909090901</v>
      </c>
      <c r="BJ57" s="41">
        <v>0.31707317073170699</v>
      </c>
      <c r="BK57" s="41">
        <v>0.875</v>
      </c>
      <c r="BL57" s="41">
        <v>0.38888888888888901</v>
      </c>
      <c r="BM57" s="41">
        <v>0.28846153846153799</v>
      </c>
      <c r="BN57" s="41">
        <v>0.80555555555555602</v>
      </c>
      <c r="BO57" s="41">
        <v>0.469387755102041</v>
      </c>
      <c r="BP57" s="41">
        <v>0.32432432432432401</v>
      </c>
      <c r="BQ57" s="41">
        <v>0.89855072463768104</v>
      </c>
      <c r="BR57" s="41">
        <v>0.38636363636363602</v>
      </c>
      <c r="BS57" s="41">
        <v>0.372093023255814</v>
      </c>
      <c r="BT57" s="41">
        <v>0.865979381443299</v>
      </c>
      <c r="BU57" s="41">
        <v>0.214285714285714</v>
      </c>
      <c r="BV57" s="41">
        <v>0.38983050847457601</v>
      </c>
      <c r="BW57" s="41">
        <v>0.81632653061224503</v>
      </c>
      <c r="BX57" s="41">
        <v>0.33333333333333298</v>
      </c>
      <c r="BY57" s="41">
        <v>0.30476190476190501</v>
      </c>
      <c r="BZ57" s="41">
        <v>0.811594202898551</v>
      </c>
      <c r="CA57" s="41">
        <v>0.33333333333333298</v>
      </c>
      <c r="CB57" s="41">
        <v>0.53125</v>
      </c>
      <c r="CC57" s="41">
        <v>0.89795918367346905</v>
      </c>
      <c r="CD57" s="41">
        <v>0.6</v>
      </c>
      <c r="CE57" s="41">
        <v>0.35483870967741898</v>
      </c>
      <c r="CF57" s="41">
        <v>0.89830508474576298</v>
      </c>
      <c r="CG57" s="41">
        <v>0.75</v>
      </c>
      <c r="CH57" s="41">
        <v>0.33333333333333298</v>
      </c>
      <c r="CI57" s="41">
        <v>1</v>
      </c>
      <c r="CJ57" s="41">
        <v>0</v>
      </c>
      <c r="CK57" s="41">
        <v>0.61904761904761896</v>
      </c>
      <c r="CL57" s="41">
        <v>1</v>
      </c>
      <c r="CM57" s="41">
        <v>0.4</v>
      </c>
      <c r="CN57" s="41">
        <v>0.47058823529411797</v>
      </c>
      <c r="CO57" s="41">
        <v>0.9</v>
      </c>
      <c r="CP57" s="41">
        <v>0.75</v>
      </c>
      <c r="CQ57" s="41">
        <v>0.5</v>
      </c>
      <c r="CR57" s="41">
        <v>0.9375</v>
      </c>
      <c r="CS57" s="41">
        <v>0.16666666666666699</v>
      </c>
      <c r="CT57" s="41">
        <v>0.375</v>
      </c>
      <c r="CU57" s="41">
        <v>0.77777777777777801</v>
      </c>
      <c r="CV57" s="41">
        <v>0.2</v>
      </c>
      <c r="CW57" s="41">
        <v>0.66666666666666696</v>
      </c>
      <c r="CX57" s="41">
        <v>0.7</v>
      </c>
      <c r="CY57" s="41">
        <v>0.25</v>
      </c>
    </row>
    <row r="58" spans="1:103" x14ac:dyDescent="0.25">
      <c r="A58" s="35" t="s">
        <v>34</v>
      </c>
      <c r="B58" s="36" t="s">
        <v>601</v>
      </c>
      <c r="C58" s="36" t="s">
        <v>601</v>
      </c>
      <c r="D58" s="36" t="s">
        <v>601</v>
      </c>
      <c r="E58" s="36" t="s">
        <v>601</v>
      </c>
      <c r="F58" s="36" t="s">
        <v>601</v>
      </c>
      <c r="G58" s="36" t="s">
        <v>601</v>
      </c>
      <c r="H58" s="36" t="s">
        <v>601</v>
      </c>
      <c r="I58" s="36" t="s">
        <v>601</v>
      </c>
      <c r="J58" s="36" t="s">
        <v>601</v>
      </c>
      <c r="K58" s="36" t="s">
        <v>601</v>
      </c>
      <c r="L58" s="36" t="s">
        <v>601</v>
      </c>
      <c r="M58" s="36" t="s">
        <v>601</v>
      </c>
      <c r="N58" s="36" t="s">
        <v>601</v>
      </c>
      <c r="O58" s="36" t="s">
        <v>601</v>
      </c>
      <c r="P58" s="36" t="s">
        <v>601</v>
      </c>
      <c r="Q58" s="36" t="s">
        <v>601</v>
      </c>
      <c r="R58" s="36" t="s">
        <v>601</v>
      </c>
      <c r="S58" s="36" t="s">
        <v>601</v>
      </c>
      <c r="T58" s="36" t="s">
        <v>601</v>
      </c>
      <c r="U58" s="36" t="s">
        <v>601</v>
      </c>
      <c r="V58" s="36" t="s">
        <v>601</v>
      </c>
      <c r="W58" s="36" t="s">
        <v>601</v>
      </c>
      <c r="X58" s="36" t="s">
        <v>601</v>
      </c>
      <c r="Y58" s="36" t="s">
        <v>601</v>
      </c>
      <c r="Z58" s="36" t="s">
        <v>601</v>
      </c>
      <c r="AA58" s="36" t="s">
        <v>601</v>
      </c>
      <c r="AB58" s="36" t="s">
        <v>601</v>
      </c>
      <c r="AC58" s="36" t="s">
        <v>601</v>
      </c>
      <c r="AD58" s="36" t="s">
        <v>601</v>
      </c>
      <c r="AE58" s="36" t="s">
        <v>601</v>
      </c>
      <c r="AF58" s="36" t="s">
        <v>601</v>
      </c>
      <c r="AG58" s="36" t="s">
        <v>601</v>
      </c>
      <c r="AH58" s="36" t="s">
        <v>601</v>
      </c>
      <c r="AI58" s="36" t="s">
        <v>601</v>
      </c>
      <c r="AJ58" s="36" t="s">
        <v>601</v>
      </c>
      <c r="AK58" s="36" t="s">
        <v>601</v>
      </c>
      <c r="AL58" s="36" t="s">
        <v>601</v>
      </c>
      <c r="AM58" s="36" t="s">
        <v>601</v>
      </c>
      <c r="AN58" s="36" t="s">
        <v>601</v>
      </c>
      <c r="AO58" s="36" t="s">
        <v>601</v>
      </c>
      <c r="AP58" s="36" t="s">
        <v>601</v>
      </c>
      <c r="AQ58" s="36" t="s">
        <v>601</v>
      </c>
      <c r="AR58" s="36" t="s">
        <v>601</v>
      </c>
      <c r="AS58" s="36" t="s">
        <v>601</v>
      </c>
      <c r="AT58" s="36" t="s">
        <v>601</v>
      </c>
      <c r="AU58" s="36" t="s">
        <v>601</v>
      </c>
      <c r="AV58" s="36" t="s">
        <v>601</v>
      </c>
      <c r="AW58" s="36" t="s">
        <v>601</v>
      </c>
      <c r="AX58" s="36" t="s">
        <v>601</v>
      </c>
      <c r="AY58" s="36" t="s">
        <v>601</v>
      </c>
      <c r="AZ58" s="36" t="s">
        <v>601</v>
      </c>
      <c r="BA58" s="36" t="s">
        <v>601</v>
      </c>
      <c r="BB58" s="36" t="s">
        <v>601</v>
      </c>
      <c r="BC58" s="36" t="s">
        <v>601</v>
      </c>
      <c r="BD58" s="36" t="s">
        <v>601</v>
      </c>
      <c r="BE58" s="36" t="s">
        <v>601</v>
      </c>
      <c r="BF58" s="36" t="s">
        <v>601</v>
      </c>
      <c r="BG58" s="36" t="s">
        <v>601</v>
      </c>
      <c r="BH58" s="36" t="s">
        <v>601</v>
      </c>
      <c r="BI58" s="36" t="s">
        <v>601</v>
      </c>
      <c r="BJ58" s="36" t="s">
        <v>601</v>
      </c>
      <c r="BK58" s="36" t="s">
        <v>601</v>
      </c>
      <c r="BL58" s="36" t="s">
        <v>601</v>
      </c>
      <c r="BM58" s="36" t="s">
        <v>601</v>
      </c>
      <c r="BN58" s="36" t="s">
        <v>601</v>
      </c>
      <c r="BO58" s="36" t="s">
        <v>601</v>
      </c>
      <c r="BP58" s="36" t="s">
        <v>601</v>
      </c>
      <c r="BQ58" s="36" t="s">
        <v>601</v>
      </c>
      <c r="BR58" s="36" t="s">
        <v>601</v>
      </c>
      <c r="BS58" s="36" t="s">
        <v>601</v>
      </c>
      <c r="BT58" s="36" t="s">
        <v>601</v>
      </c>
      <c r="BU58" s="36" t="s">
        <v>601</v>
      </c>
      <c r="BV58" s="36" t="s">
        <v>601</v>
      </c>
      <c r="BW58" s="36" t="s">
        <v>601</v>
      </c>
      <c r="BX58" s="36" t="s">
        <v>601</v>
      </c>
      <c r="BY58" s="36" t="s">
        <v>601</v>
      </c>
      <c r="BZ58" s="36" t="s">
        <v>601</v>
      </c>
      <c r="CA58" s="36" t="s">
        <v>601</v>
      </c>
      <c r="CB58" s="36" t="s">
        <v>601</v>
      </c>
      <c r="CC58" s="36" t="s">
        <v>601</v>
      </c>
      <c r="CD58" s="36" t="s">
        <v>601</v>
      </c>
      <c r="CE58" s="36" t="s">
        <v>601</v>
      </c>
      <c r="CF58" s="36" t="s">
        <v>601</v>
      </c>
      <c r="CG58" s="36" t="s">
        <v>601</v>
      </c>
      <c r="CH58" s="36" t="s">
        <v>601</v>
      </c>
      <c r="CI58" s="36" t="s">
        <v>601</v>
      </c>
      <c r="CJ58" s="36" t="s">
        <v>601</v>
      </c>
      <c r="CK58" s="36" t="s">
        <v>601</v>
      </c>
      <c r="CL58" s="36" t="s">
        <v>601</v>
      </c>
      <c r="CM58" s="36" t="s">
        <v>601</v>
      </c>
      <c r="CN58" s="36" t="s">
        <v>601</v>
      </c>
      <c r="CO58" s="36" t="s">
        <v>601</v>
      </c>
      <c r="CP58" s="36" t="s">
        <v>601</v>
      </c>
      <c r="CQ58" s="36" t="s">
        <v>601</v>
      </c>
      <c r="CR58" s="36" t="s">
        <v>601</v>
      </c>
      <c r="CS58" s="36" t="s">
        <v>601</v>
      </c>
      <c r="CT58" s="36" t="s">
        <v>601</v>
      </c>
      <c r="CU58" s="36" t="s">
        <v>601</v>
      </c>
      <c r="CV58" s="36" t="s">
        <v>601</v>
      </c>
      <c r="CW58" s="36" t="s">
        <v>601</v>
      </c>
      <c r="CX58" s="36" t="s">
        <v>601</v>
      </c>
      <c r="CY58" s="36" t="s">
        <v>601</v>
      </c>
    </row>
    <row r="59" spans="1:103" x14ac:dyDescent="0.25">
      <c r="A59" s="37" t="s">
        <v>35</v>
      </c>
      <c r="B59" s="41">
        <v>0.342910680824485</v>
      </c>
      <c r="C59" s="41">
        <v>0.190751445086705</v>
      </c>
      <c r="D59" s="41">
        <v>0.42028985507246402</v>
      </c>
      <c r="E59" s="41">
        <v>0.35511363636363602</v>
      </c>
      <c r="F59" s="41">
        <v>0.23094425483504</v>
      </c>
      <c r="G59" s="41">
        <v>0.33730158730158699</v>
      </c>
      <c r="H59" s="41">
        <v>0.35051546391752603</v>
      </c>
      <c r="I59" s="41">
        <v>0.19972640218878199</v>
      </c>
      <c r="J59" s="41">
        <v>0.36842105263157898</v>
      </c>
      <c r="K59" s="41">
        <v>0.29765886287625398</v>
      </c>
      <c r="L59" s="41">
        <v>0.22813688212927799</v>
      </c>
      <c r="M59" s="41">
        <v>0.36014405762304902</v>
      </c>
      <c r="N59" s="41">
        <v>0.373529411764706</v>
      </c>
      <c r="O59" s="41">
        <v>0.210325047801147</v>
      </c>
      <c r="P59" s="41">
        <v>0.33333333333333298</v>
      </c>
      <c r="Q59" s="41">
        <v>0.37060301507537702</v>
      </c>
      <c r="R59" s="41">
        <v>0.16909620991253599</v>
      </c>
      <c r="S59" s="41">
        <v>0.29213483146067398</v>
      </c>
      <c r="T59" s="41">
        <v>0.33206106870229002</v>
      </c>
      <c r="U59" s="41">
        <v>0.238805970149254</v>
      </c>
      <c r="V59" s="41">
        <v>0.346828609986505</v>
      </c>
      <c r="W59" s="41">
        <v>0.29965156794425102</v>
      </c>
      <c r="X59" s="41">
        <v>0.158823529411765</v>
      </c>
      <c r="Y59" s="41">
        <v>0.38348082595870198</v>
      </c>
      <c r="Z59" s="41">
        <v>0.34449760765550203</v>
      </c>
      <c r="AA59" s="41">
        <v>0.236641221374046</v>
      </c>
      <c r="AB59" s="41">
        <v>0.33643410852713201</v>
      </c>
      <c r="AC59" s="41">
        <v>0.43792325056433401</v>
      </c>
      <c r="AD59" s="41">
        <v>0.29166666666666702</v>
      </c>
      <c r="AE59" s="41">
        <v>0.37019230769230799</v>
      </c>
      <c r="AF59" s="41">
        <v>0.369747899159664</v>
      </c>
      <c r="AG59" s="41">
        <v>0.21327014218009499</v>
      </c>
      <c r="AH59" s="41">
        <v>0.331730769230769</v>
      </c>
      <c r="AI59" s="41">
        <v>0.35849056603773599</v>
      </c>
      <c r="AJ59" s="41">
        <v>0.247826086956522</v>
      </c>
      <c r="AK59" s="41">
        <v>0.45161290322580599</v>
      </c>
      <c r="AL59" s="41">
        <v>0.37313432835820898</v>
      </c>
      <c r="AM59" s="41">
        <v>0.17619047619047601</v>
      </c>
      <c r="AN59" s="41">
        <v>0.28571428571428598</v>
      </c>
      <c r="AO59" s="41">
        <v>0.300578034682081</v>
      </c>
      <c r="AP59" s="41">
        <v>0.206422018348624</v>
      </c>
      <c r="AQ59" s="41">
        <v>0.28571428571428598</v>
      </c>
      <c r="AR59" s="41">
        <v>0.435975609756098</v>
      </c>
      <c r="AS59" s="41">
        <v>0.21666666666666701</v>
      </c>
      <c r="AT59" s="41">
        <v>0.34285714285714303</v>
      </c>
      <c r="AU59" s="41">
        <v>0.41025641025641002</v>
      </c>
      <c r="AV59" s="41">
        <v>0.170454545454545</v>
      </c>
      <c r="AW59" s="41">
        <v>0.34745762711864397</v>
      </c>
      <c r="AX59" s="41">
        <v>0.354700854700855</v>
      </c>
      <c r="AY59" s="41">
        <v>0.29126213592233002</v>
      </c>
      <c r="AZ59" s="41">
        <v>0.30303030303030298</v>
      </c>
      <c r="BA59" s="41">
        <v>0.36666666666666697</v>
      </c>
      <c r="BB59" s="41">
        <v>0.25735294117647101</v>
      </c>
      <c r="BC59" s="41">
        <v>0.43333333333333302</v>
      </c>
      <c r="BD59" s="41">
        <v>0.35458167330677298</v>
      </c>
      <c r="BE59" s="41">
        <v>0.25</v>
      </c>
      <c r="BF59" s="41">
        <v>0.338983050847458</v>
      </c>
      <c r="BG59" s="41">
        <v>0.383259911894273</v>
      </c>
      <c r="BH59" s="41">
        <v>0.21794871794871801</v>
      </c>
      <c r="BI59" s="41">
        <v>0.35294117647058798</v>
      </c>
      <c r="BJ59" s="41">
        <v>0.38805970149253699</v>
      </c>
      <c r="BK59" s="41">
        <v>0.25</v>
      </c>
      <c r="BL59" s="41">
        <v>0.4</v>
      </c>
      <c r="BM59" s="41">
        <v>0.42857142857142899</v>
      </c>
      <c r="BN59" s="41">
        <v>0.23404255319148901</v>
      </c>
      <c r="BO59" s="41">
        <v>0.40963855421686701</v>
      </c>
      <c r="BP59" s="41">
        <v>0.31901840490797501</v>
      </c>
      <c r="BQ59" s="41">
        <v>0.20689655172413801</v>
      </c>
      <c r="BR59" s="41">
        <v>0.33333333333333298</v>
      </c>
      <c r="BS59" s="41">
        <v>0.40689655172413802</v>
      </c>
      <c r="BT59" s="41">
        <v>0.13392857142857101</v>
      </c>
      <c r="BU59" s="41">
        <v>0.26315789473684198</v>
      </c>
      <c r="BV59" s="41">
        <v>0.382198952879581</v>
      </c>
      <c r="BW59" s="41">
        <v>0.209677419354839</v>
      </c>
      <c r="BX59" s="41">
        <v>0.35714285714285698</v>
      </c>
      <c r="BY59" s="41">
        <v>0.30921052631578899</v>
      </c>
      <c r="BZ59" s="41">
        <v>0.233333333333333</v>
      </c>
      <c r="CA59" s="41">
        <v>0.68421052631578905</v>
      </c>
      <c r="CB59" s="41">
        <v>0.35353535353535398</v>
      </c>
      <c r="CC59" s="41">
        <v>0.26865671641791</v>
      </c>
      <c r="CD59" s="41">
        <v>0.28571428571428598</v>
      </c>
      <c r="CE59" s="41">
        <v>0.37373737373737398</v>
      </c>
      <c r="CF59" s="41">
        <v>0.243589743589744</v>
      </c>
      <c r="CG59" s="41">
        <v>0.5</v>
      </c>
      <c r="CH59" s="41">
        <v>0.33333333333333298</v>
      </c>
      <c r="CI59" s="41">
        <v>0.1</v>
      </c>
      <c r="CJ59" s="41">
        <v>0</v>
      </c>
      <c r="CK59" s="41">
        <v>0.32258064516128998</v>
      </c>
      <c r="CL59" s="41">
        <v>0.214285714285714</v>
      </c>
      <c r="CM59" s="41">
        <v>0.16666666666666699</v>
      </c>
      <c r="CN59" s="41">
        <v>0.34615384615384598</v>
      </c>
      <c r="CO59" s="41">
        <v>0.44444444444444398</v>
      </c>
      <c r="CP59" s="41">
        <v>0.27272727272727298</v>
      </c>
      <c r="CQ59" s="41">
        <v>0.33333333333333298</v>
      </c>
      <c r="CR59" s="41">
        <v>0.11111111111111099</v>
      </c>
      <c r="CS59" s="41">
        <v>0</v>
      </c>
      <c r="CT59" s="41">
        <v>0.6</v>
      </c>
      <c r="CU59" s="41">
        <v>0.18181818181818199</v>
      </c>
      <c r="CV59" s="41">
        <v>0</v>
      </c>
      <c r="CW59" s="41">
        <v>0.78571428571428603</v>
      </c>
      <c r="CX59" s="41">
        <v>9.0909090909090898E-2</v>
      </c>
      <c r="CY59" s="41">
        <v>0</v>
      </c>
    </row>
    <row r="60" spans="1:103" x14ac:dyDescent="0.25">
      <c r="A60" s="37" t="s">
        <v>36</v>
      </c>
      <c r="B60" s="41">
        <v>0.265938069216758</v>
      </c>
      <c r="C60" s="41">
        <v>0.28484848484848502</v>
      </c>
      <c r="D60" s="41">
        <v>0.28735632183908</v>
      </c>
      <c r="E60" s="41">
        <v>0.25800000000000001</v>
      </c>
      <c r="F60" s="41">
        <v>0.25615763546797998</v>
      </c>
      <c r="G60" s="41">
        <v>0.2</v>
      </c>
      <c r="H60" s="41">
        <v>0.22478991596638701</v>
      </c>
      <c r="I60" s="41">
        <v>0.198630136986301</v>
      </c>
      <c r="J60" s="41">
        <v>0.22857142857142901</v>
      </c>
      <c r="K60" s="41">
        <v>0.202247191011236</v>
      </c>
      <c r="L60" s="41">
        <v>0.2</v>
      </c>
      <c r="M60" s="41">
        <v>0.336666666666667</v>
      </c>
      <c r="N60" s="41">
        <v>0.208661417322835</v>
      </c>
      <c r="O60" s="41">
        <v>0.27272727272727298</v>
      </c>
      <c r="P60" s="41">
        <v>0.194444444444444</v>
      </c>
      <c r="Q60" s="41">
        <v>0.25084745762711902</v>
      </c>
      <c r="R60" s="41">
        <v>0.24137931034482801</v>
      </c>
      <c r="S60" s="41">
        <v>0.269230769230769</v>
      </c>
      <c r="T60" s="41">
        <v>0.13793103448275901</v>
      </c>
      <c r="U60" s="41">
        <v>0.22916666666666699</v>
      </c>
      <c r="V60" s="41">
        <v>0.31517509727626503</v>
      </c>
      <c r="W60" s="41">
        <v>0.104651162790698</v>
      </c>
      <c r="X60" s="41">
        <v>0.44444444444444398</v>
      </c>
      <c r="Y60" s="41">
        <v>0.265384615384615</v>
      </c>
      <c r="Z60" s="41">
        <v>5.5555555555555601E-2</v>
      </c>
      <c r="AA60" s="41">
        <v>0.16129032258064499</v>
      </c>
      <c r="AB60" s="41">
        <v>0.235023041474654</v>
      </c>
      <c r="AC60" s="41">
        <v>0.19072164948453599</v>
      </c>
      <c r="AD60" s="41">
        <v>0.28571428571428598</v>
      </c>
      <c r="AE60" s="41">
        <v>0.27272727272727298</v>
      </c>
      <c r="AF60" s="41">
        <v>0.25757575757575801</v>
      </c>
      <c r="AG60" s="41">
        <v>0.22222222222222199</v>
      </c>
      <c r="AH60" s="41">
        <v>0.217391304347826</v>
      </c>
      <c r="AI60" s="41">
        <v>0.19298245614035101</v>
      </c>
      <c r="AJ60" s="41">
        <v>0.19298245614035101</v>
      </c>
      <c r="AK60" s="41">
        <v>0.214285714285714</v>
      </c>
      <c r="AL60" s="41">
        <v>0.25333333333333302</v>
      </c>
      <c r="AM60" s="41">
        <v>0.43243243243243201</v>
      </c>
      <c r="AN60" s="41">
        <v>0.33333333333333298</v>
      </c>
      <c r="AO60" s="41">
        <v>0.30769230769230799</v>
      </c>
      <c r="AP60" s="41">
        <v>0.266666666666667</v>
      </c>
      <c r="AQ60" s="41">
        <v>7.1428571428571397E-2</v>
      </c>
      <c r="AR60" s="41">
        <v>0.286713286713287</v>
      </c>
      <c r="AS60" s="41">
        <v>0.5</v>
      </c>
      <c r="AT60" s="41">
        <v>0.25</v>
      </c>
      <c r="AU60" s="41">
        <v>0.27678571428571402</v>
      </c>
      <c r="AV60" s="41">
        <v>0</v>
      </c>
      <c r="AW60" s="41">
        <v>0.26829268292682901</v>
      </c>
      <c r="AX60" s="41">
        <v>0.240963855421687</v>
      </c>
      <c r="AY60" s="41">
        <v>0.16666666666666699</v>
      </c>
      <c r="AZ60" s="41">
        <v>0.2</v>
      </c>
      <c r="BA60" s="41">
        <v>0.37662337662337703</v>
      </c>
      <c r="BB60" s="41">
        <v>0.371428571428571</v>
      </c>
      <c r="BC60" s="41">
        <v>0.30769230769230799</v>
      </c>
      <c r="BD60" s="41">
        <v>0.25842696629213502</v>
      </c>
      <c r="BE60" s="41">
        <v>5.8823529411764698E-2</v>
      </c>
      <c r="BF60" s="41">
        <v>0.25</v>
      </c>
      <c r="BG60" s="41">
        <v>0.35632183908046</v>
      </c>
      <c r="BH60" s="41">
        <v>0.35294117647058798</v>
      </c>
      <c r="BI60" s="41">
        <v>0.41666666666666702</v>
      </c>
      <c r="BJ60" s="41">
        <v>0.19230769230769201</v>
      </c>
      <c r="BK60" s="41">
        <v>0.20833333333333301</v>
      </c>
      <c r="BL60" s="41">
        <v>0.25</v>
      </c>
      <c r="BM60" s="41">
        <v>0.35897435897435898</v>
      </c>
      <c r="BN60" s="41">
        <v>0.36363636363636398</v>
      </c>
      <c r="BO60" s="41">
        <v>0.23529411764705899</v>
      </c>
      <c r="BP60" s="41">
        <v>0.15384615384615399</v>
      </c>
      <c r="BQ60" s="41">
        <v>0.33333333333333298</v>
      </c>
      <c r="BR60" s="41">
        <v>0.13636363636363599</v>
      </c>
      <c r="BS60" s="41">
        <v>0.28813559322033899</v>
      </c>
      <c r="BT60" s="41">
        <v>0.33333333333333298</v>
      </c>
      <c r="BU60" s="41">
        <v>0.6</v>
      </c>
      <c r="BV60" s="41">
        <v>0.24657534246575299</v>
      </c>
      <c r="BW60" s="41">
        <v>0.15384615384615399</v>
      </c>
      <c r="BX60" s="41">
        <v>0.2</v>
      </c>
      <c r="BY60" s="41">
        <v>0.340425531914894</v>
      </c>
      <c r="BZ60" s="41">
        <v>0.28571428571428598</v>
      </c>
      <c r="CA60" s="41">
        <v>0.230769230769231</v>
      </c>
      <c r="CB60" s="41">
        <v>0.57142857142857095</v>
      </c>
      <c r="CC60" s="41">
        <v>0.5</v>
      </c>
      <c r="CD60" s="41">
        <v>0.5</v>
      </c>
      <c r="CE60" s="41">
        <v>0.21621621621621601</v>
      </c>
      <c r="CF60" s="41">
        <v>0.105263157894737</v>
      </c>
      <c r="CG60" s="41">
        <v>0.75</v>
      </c>
      <c r="CH60" s="41">
        <v>0.75</v>
      </c>
      <c r="CI60" s="41">
        <v>0</v>
      </c>
      <c r="CJ60" s="41" t="s">
        <v>863</v>
      </c>
      <c r="CK60" s="41">
        <v>0.3</v>
      </c>
      <c r="CL60" s="41">
        <v>0.66666666666666696</v>
      </c>
      <c r="CM60" s="41">
        <v>1</v>
      </c>
      <c r="CN60" s="41">
        <v>0.11111111111111099</v>
      </c>
      <c r="CO60" s="41">
        <v>0.125</v>
      </c>
      <c r="CP60" s="41">
        <v>0.66666666666666696</v>
      </c>
      <c r="CQ60" s="41">
        <v>0.44444444444444398</v>
      </c>
      <c r="CR60" s="41">
        <v>0</v>
      </c>
      <c r="CS60" s="41" t="s">
        <v>863</v>
      </c>
      <c r="CT60" s="41">
        <v>8.3333333333333301E-2</v>
      </c>
      <c r="CU60" s="41">
        <v>0</v>
      </c>
      <c r="CV60" s="41" t="s">
        <v>863</v>
      </c>
      <c r="CW60" s="41">
        <v>0.27272727272727298</v>
      </c>
      <c r="CX60" s="41">
        <v>1</v>
      </c>
      <c r="CY60" s="41" t="s">
        <v>863</v>
      </c>
    </row>
    <row r="61" spans="1:103" x14ac:dyDescent="0.25">
      <c r="A61" s="37" t="s">
        <v>37</v>
      </c>
      <c r="B61" s="41">
        <v>0.300333704115684</v>
      </c>
      <c r="C61" s="41">
        <v>0.174840085287846</v>
      </c>
      <c r="D61" s="41">
        <v>0.34801762114537399</v>
      </c>
      <c r="E61" s="41">
        <v>0.303615960099751</v>
      </c>
      <c r="F61" s="41">
        <v>0.21697099892588601</v>
      </c>
      <c r="G61" s="41">
        <v>0.29779411764705899</v>
      </c>
      <c r="H61" s="41">
        <v>0.304774362328319</v>
      </c>
      <c r="I61" s="41">
        <v>0.18542199488491001</v>
      </c>
      <c r="J61" s="41">
        <v>0.33663366336633699</v>
      </c>
      <c r="K61" s="41">
        <v>0.26035502958579898</v>
      </c>
      <c r="L61" s="41">
        <v>0.21505376344086</v>
      </c>
      <c r="M61" s="41">
        <v>0.30777656078860899</v>
      </c>
      <c r="N61" s="41">
        <v>0.322033898305085</v>
      </c>
      <c r="O61" s="41">
        <v>0.20036429872495401</v>
      </c>
      <c r="P61" s="41">
        <v>0.292682926829268</v>
      </c>
      <c r="Q61" s="41">
        <v>0.32008830022075102</v>
      </c>
      <c r="R61" s="41">
        <v>0.158038147138965</v>
      </c>
      <c r="S61" s="41">
        <v>0.25510204081632698</v>
      </c>
      <c r="T61" s="41">
        <v>0.303135888501742</v>
      </c>
      <c r="U61" s="41">
        <v>0.22325581395348801</v>
      </c>
      <c r="V61" s="41">
        <v>0.29099876695437699</v>
      </c>
      <c r="W61" s="41">
        <v>0.27508090614886699</v>
      </c>
      <c r="X61" s="41">
        <v>0.14594594594594601</v>
      </c>
      <c r="Y61" s="41">
        <v>0.32305630026809701</v>
      </c>
      <c r="Z61" s="41">
        <v>0.31555555555555598</v>
      </c>
      <c r="AA61" s="41">
        <v>0.219858156028369</v>
      </c>
      <c r="AB61" s="41">
        <v>0.28962536023054802</v>
      </c>
      <c r="AC61" s="41">
        <v>0.37475345167652901</v>
      </c>
      <c r="AD61" s="41">
        <v>0.26063829787234</v>
      </c>
      <c r="AE61" s="41">
        <v>0.33928571428571402</v>
      </c>
      <c r="AF61" s="41">
        <v>0.30541871921182301</v>
      </c>
      <c r="AG61" s="41">
        <v>0.201793721973094</v>
      </c>
      <c r="AH61" s="41">
        <v>0.29910714285714302</v>
      </c>
      <c r="AI61" s="41">
        <v>0.314711359404097</v>
      </c>
      <c r="AJ61" s="41">
        <v>0.22983870967741901</v>
      </c>
      <c r="AK61" s="41">
        <v>0.37878787878787901</v>
      </c>
      <c r="AL61" s="41">
        <v>0.30901287553648099</v>
      </c>
      <c r="AM61" s="41">
        <v>0.15929203539823</v>
      </c>
      <c r="AN61" s="41">
        <v>0.24444444444444399</v>
      </c>
      <c r="AO61" s="41">
        <v>0.25699745547073799</v>
      </c>
      <c r="AP61" s="41">
        <v>0.193965517241379</v>
      </c>
      <c r="AQ61" s="41">
        <v>0.28000000000000003</v>
      </c>
      <c r="AR61" s="41">
        <v>0.35142118863049099</v>
      </c>
      <c r="AS61" s="41">
        <v>0.19259259259259301</v>
      </c>
      <c r="AT61" s="41">
        <v>0.31578947368421101</v>
      </c>
      <c r="AU61" s="41">
        <v>0.35161290322580602</v>
      </c>
      <c r="AV61" s="41">
        <v>0.164835164835165</v>
      </c>
      <c r="AW61" s="41">
        <v>0.31496062992126</v>
      </c>
      <c r="AX61" s="41">
        <v>0.31660231660231702</v>
      </c>
      <c r="AY61" s="41">
        <v>0.27272727272727298</v>
      </c>
      <c r="AZ61" s="41">
        <v>0.28985507246376802</v>
      </c>
      <c r="BA61" s="41">
        <v>0.30039525691699598</v>
      </c>
      <c r="BB61" s="41">
        <v>0.232876712328767</v>
      </c>
      <c r="BC61" s="41">
        <v>0.375</v>
      </c>
      <c r="BD61" s="41">
        <v>0.289115646258503</v>
      </c>
      <c r="BE61" s="41">
        <v>0.22222222222222199</v>
      </c>
      <c r="BF61" s="41">
        <v>0.28125</v>
      </c>
      <c r="BG61" s="41">
        <v>0.308823529411765</v>
      </c>
      <c r="BH61" s="41">
        <v>0.209876543209877</v>
      </c>
      <c r="BI61" s="41">
        <v>0.29729729729729698</v>
      </c>
      <c r="BJ61" s="41">
        <v>0.32894736842105299</v>
      </c>
      <c r="BK61" s="41">
        <v>0.22857142857142901</v>
      </c>
      <c r="BL61" s="41">
        <v>0.375</v>
      </c>
      <c r="BM61" s="41">
        <v>0.35483870967741898</v>
      </c>
      <c r="BN61" s="41">
        <v>0.20754716981132099</v>
      </c>
      <c r="BO61" s="41">
        <v>0.34408602150537598</v>
      </c>
      <c r="BP61" s="41">
        <v>0.27322404371584702</v>
      </c>
      <c r="BQ61" s="41">
        <v>0.18947368421052599</v>
      </c>
      <c r="BR61" s="41">
        <v>0.29850746268656703</v>
      </c>
      <c r="BS61" s="41">
        <v>0.34117647058823503</v>
      </c>
      <c r="BT61" s="41">
        <v>0.125</v>
      </c>
      <c r="BU61" s="41">
        <v>0.238095238095238</v>
      </c>
      <c r="BV61" s="41">
        <v>0.30941704035874401</v>
      </c>
      <c r="BW61" s="41">
        <v>0.2</v>
      </c>
      <c r="BX61" s="41">
        <v>0.33333333333333298</v>
      </c>
      <c r="BY61" s="41">
        <v>0.27167630057803499</v>
      </c>
      <c r="BZ61" s="41">
        <v>0.22826086956521699</v>
      </c>
      <c r="CA61" s="41">
        <v>0.65</v>
      </c>
      <c r="CB61" s="41">
        <v>0.28099173553718998</v>
      </c>
      <c r="CC61" s="41">
        <v>0.24657534246575299</v>
      </c>
      <c r="CD61" s="41">
        <v>0.25</v>
      </c>
      <c r="CE61" s="41">
        <v>0.31818181818181801</v>
      </c>
      <c r="CF61" s="41">
        <v>0.234567901234568</v>
      </c>
      <c r="CG61" s="41">
        <v>0.3</v>
      </c>
      <c r="CH61" s="41">
        <v>0.25531914893617003</v>
      </c>
      <c r="CI61" s="41">
        <v>0.1</v>
      </c>
      <c r="CJ61" s="41">
        <v>0</v>
      </c>
      <c r="CK61" s="41">
        <v>0.256410256410256</v>
      </c>
      <c r="CL61" s="41">
        <v>0.214285714285714</v>
      </c>
      <c r="CM61" s="41">
        <v>0.14285714285714299</v>
      </c>
      <c r="CN61" s="41">
        <v>0.31034482758620702</v>
      </c>
      <c r="CO61" s="41">
        <v>0.42105263157894701</v>
      </c>
      <c r="CP61" s="41">
        <v>0.25</v>
      </c>
      <c r="CQ61" s="41">
        <v>0.3</v>
      </c>
      <c r="CR61" s="41">
        <v>0.11111111111111099</v>
      </c>
      <c r="CS61" s="41">
        <v>0</v>
      </c>
      <c r="CT61" s="41">
        <v>0.52173913043478304</v>
      </c>
      <c r="CU61" s="41">
        <v>0.18181818181818199</v>
      </c>
      <c r="CV61" s="41">
        <v>0</v>
      </c>
      <c r="CW61" s="41">
        <v>0.55555555555555602</v>
      </c>
      <c r="CX61" s="41">
        <v>8.3333333333333301E-2</v>
      </c>
      <c r="CY61" s="41">
        <v>0</v>
      </c>
    </row>
    <row r="62" spans="1:103" x14ac:dyDescent="0.25">
      <c r="A62" s="37" t="s">
        <v>38</v>
      </c>
      <c r="B62" s="41">
        <v>5.0055617352613999E-3</v>
      </c>
      <c r="C62" s="41">
        <v>1.06609808102345E-3</v>
      </c>
      <c r="D62" s="41">
        <v>3.5242290748898703E-2</v>
      </c>
      <c r="E62" s="41">
        <v>8.1047381546134698E-3</v>
      </c>
      <c r="F62" s="41">
        <v>1.07411385606874E-3</v>
      </c>
      <c r="G62" s="41">
        <v>1.4705882352941201E-2</v>
      </c>
      <c r="H62" s="41">
        <v>6.5402223675605003E-3</v>
      </c>
      <c r="I62" s="41">
        <v>1.27877237851662E-3</v>
      </c>
      <c r="J62" s="41">
        <v>9.9009900990098994E-3</v>
      </c>
      <c r="K62" s="41">
        <v>2.9585798816567999E-3</v>
      </c>
      <c r="L62" s="41">
        <v>0</v>
      </c>
      <c r="M62" s="41">
        <v>2.0810514786418401E-2</v>
      </c>
      <c r="N62" s="41">
        <v>9.1264667535854004E-3</v>
      </c>
      <c r="O62" s="41">
        <v>0</v>
      </c>
      <c r="P62" s="41">
        <v>0</v>
      </c>
      <c r="Q62" s="41">
        <v>5.5187637969094901E-3</v>
      </c>
      <c r="R62" s="41">
        <v>0</v>
      </c>
      <c r="S62" s="41">
        <v>1.02040816326531E-2</v>
      </c>
      <c r="T62" s="41">
        <v>0</v>
      </c>
      <c r="U62" s="41">
        <v>0</v>
      </c>
      <c r="V62" s="41">
        <v>2.58939580764488E-2</v>
      </c>
      <c r="W62" s="41">
        <v>3.2362459546925598E-3</v>
      </c>
      <c r="X62" s="41">
        <v>0</v>
      </c>
      <c r="Y62" s="41">
        <v>2.54691689008043E-2</v>
      </c>
      <c r="Z62" s="41">
        <v>4.4444444444444401E-3</v>
      </c>
      <c r="AA62" s="41">
        <v>0</v>
      </c>
      <c r="AB62" s="41">
        <v>2.3054755043227699E-2</v>
      </c>
      <c r="AC62" s="41">
        <v>7.8895463510848095E-3</v>
      </c>
      <c r="AD62" s="41">
        <v>0</v>
      </c>
      <c r="AE62" s="41">
        <v>4.4642857142857097E-3</v>
      </c>
      <c r="AF62" s="41">
        <v>1.9704433497536901E-2</v>
      </c>
      <c r="AG62" s="41">
        <v>0</v>
      </c>
      <c r="AH62" s="41">
        <v>8.9285714285714298E-3</v>
      </c>
      <c r="AI62" s="41">
        <v>3.7243947858472998E-3</v>
      </c>
      <c r="AJ62" s="41">
        <v>0</v>
      </c>
      <c r="AK62" s="41">
        <v>4.5454545454545497E-2</v>
      </c>
      <c r="AL62" s="41">
        <v>1.28755364806867E-2</v>
      </c>
      <c r="AM62" s="41">
        <v>4.4247787610619503E-3</v>
      </c>
      <c r="AN62" s="41">
        <v>2.2222222222222199E-2</v>
      </c>
      <c r="AO62" s="41">
        <v>7.63358778625954E-3</v>
      </c>
      <c r="AP62" s="41">
        <v>0</v>
      </c>
      <c r="AQ62" s="41">
        <v>0</v>
      </c>
      <c r="AR62" s="41">
        <v>1.8087855297157601E-2</v>
      </c>
      <c r="AS62" s="41">
        <v>0</v>
      </c>
      <c r="AT62" s="41">
        <v>0</v>
      </c>
      <c r="AU62" s="41">
        <v>9.6774193548387101E-3</v>
      </c>
      <c r="AV62" s="41">
        <v>0</v>
      </c>
      <c r="AW62" s="41">
        <v>7.8740157480314994E-3</v>
      </c>
      <c r="AX62" s="41">
        <v>3.8610038610038598E-3</v>
      </c>
      <c r="AY62" s="41">
        <v>0</v>
      </c>
      <c r="AZ62" s="41">
        <v>0</v>
      </c>
      <c r="BA62" s="41">
        <v>3.9525691699604697E-3</v>
      </c>
      <c r="BB62" s="41">
        <v>6.8493150684931503E-3</v>
      </c>
      <c r="BC62" s="41">
        <v>3.125E-2</v>
      </c>
      <c r="BD62" s="41">
        <v>1.3605442176870699E-2</v>
      </c>
      <c r="BE62" s="41">
        <v>1.38888888888889E-2</v>
      </c>
      <c r="BF62" s="41">
        <v>3.125E-2</v>
      </c>
      <c r="BG62" s="41">
        <v>1.10294117647059E-2</v>
      </c>
      <c r="BH62" s="41">
        <v>0</v>
      </c>
      <c r="BI62" s="41">
        <v>2.7027027027027001E-2</v>
      </c>
      <c r="BJ62" s="41">
        <v>1.3157894736842099E-2</v>
      </c>
      <c r="BK62" s="41">
        <v>0</v>
      </c>
      <c r="BL62" s="41">
        <v>0</v>
      </c>
      <c r="BM62" s="41">
        <v>4.6082949308755804E-3</v>
      </c>
      <c r="BN62" s="41">
        <v>0</v>
      </c>
      <c r="BO62" s="41">
        <v>2.1505376344085999E-2</v>
      </c>
      <c r="BP62" s="41">
        <v>1.0928961748633901E-2</v>
      </c>
      <c r="BQ62" s="41">
        <v>0</v>
      </c>
      <c r="BR62" s="41">
        <v>2.9850746268656699E-2</v>
      </c>
      <c r="BS62" s="41">
        <v>5.8823529411764696E-3</v>
      </c>
      <c r="BT62" s="41">
        <v>0</v>
      </c>
      <c r="BU62" s="41">
        <v>0</v>
      </c>
      <c r="BV62" s="41">
        <v>1.79372197309417E-2</v>
      </c>
      <c r="BW62" s="41">
        <v>0</v>
      </c>
      <c r="BX62" s="41">
        <v>0</v>
      </c>
      <c r="BY62" s="41">
        <v>0</v>
      </c>
      <c r="BZ62" s="41">
        <v>0</v>
      </c>
      <c r="CA62" s="41">
        <v>0</v>
      </c>
      <c r="CB62" s="41">
        <v>8.2644628099173608E-3</v>
      </c>
      <c r="CC62" s="41">
        <v>0</v>
      </c>
      <c r="CD62" s="41">
        <v>0</v>
      </c>
      <c r="CE62" s="41">
        <v>1.8181818181818198E-2</v>
      </c>
      <c r="CF62" s="41">
        <v>0</v>
      </c>
      <c r="CG62" s="41">
        <v>0.1</v>
      </c>
      <c r="CH62" s="41">
        <v>0</v>
      </c>
      <c r="CI62" s="41">
        <v>0</v>
      </c>
      <c r="CJ62" s="41">
        <v>0</v>
      </c>
      <c r="CK62" s="41">
        <v>0</v>
      </c>
      <c r="CL62" s="41">
        <v>0</v>
      </c>
      <c r="CM62" s="41">
        <v>0</v>
      </c>
      <c r="CN62" s="41">
        <v>0</v>
      </c>
      <c r="CO62" s="41">
        <v>0</v>
      </c>
      <c r="CP62" s="41">
        <v>0</v>
      </c>
      <c r="CQ62" s="41">
        <v>0</v>
      </c>
      <c r="CR62" s="41">
        <v>0</v>
      </c>
      <c r="CS62" s="41">
        <v>0</v>
      </c>
      <c r="CT62" s="41">
        <v>0</v>
      </c>
      <c r="CU62" s="41">
        <v>0</v>
      </c>
      <c r="CV62" s="41">
        <v>0</v>
      </c>
      <c r="CW62" s="41">
        <v>5.5555555555555601E-2</v>
      </c>
      <c r="CX62" s="41">
        <v>0</v>
      </c>
      <c r="CY62" s="41">
        <v>0</v>
      </c>
    </row>
    <row r="63" spans="1:103" x14ac:dyDescent="0.25">
      <c r="A63" s="37" t="s">
        <v>39</v>
      </c>
      <c r="B63" s="41">
        <v>0.65708931917551505</v>
      </c>
      <c r="C63" s="41">
        <v>0.80924855491329495</v>
      </c>
      <c r="D63" s="41">
        <v>0.57971014492753603</v>
      </c>
      <c r="E63" s="41">
        <v>0.64488636363636398</v>
      </c>
      <c r="F63" s="41">
        <v>0.76905574516496</v>
      </c>
      <c r="G63" s="41">
        <v>0.66269841269841301</v>
      </c>
      <c r="H63" s="41">
        <v>0.64948453608247403</v>
      </c>
      <c r="I63" s="41">
        <v>0.80027359781121798</v>
      </c>
      <c r="J63" s="41">
        <v>0.63157894736842102</v>
      </c>
      <c r="K63" s="41">
        <v>0.70234113712374602</v>
      </c>
      <c r="L63" s="41">
        <v>0.77186311787072204</v>
      </c>
      <c r="M63" s="41">
        <v>0.63985594237695098</v>
      </c>
      <c r="N63" s="41">
        <v>0.626470588235294</v>
      </c>
      <c r="O63" s="41">
        <v>0.78967495219885298</v>
      </c>
      <c r="P63" s="41">
        <v>0.66666666666666696</v>
      </c>
      <c r="Q63" s="41">
        <v>0.62939698492462304</v>
      </c>
      <c r="R63" s="41">
        <v>0.83090379008746396</v>
      </c>
      <c r="S63" s="41">
        <v>0.70786516853932602</v>
      </c>
      <c r="T63" s="41">
        <v>0.66793893129770998</v>
      </c>
      <c r="U63" s="41">
        <v>0.76119402985074602</v>
      </c>
      <c r="V63" s="41">
        <v>0.653171390013495</v>
      </c>
      <c r="W63" s="41">
        <v>0.70034843205574904</v>
      </c>
      <c r="X63" s="41">
        <v>0.84117647058823497</v>
      </c>
      <c r="Y63" s="41">
        <v>0.61651917404129797</v>
      </c>
      <c r="Z63" s="41">
        <v>0.65550239234449803</v>
      </c>
      <c r="AA63" s="41">
        <v>0.76335877862595403</v>
      </c>
      <c r="AB63" s="41">
        <v>0.66356589147286804</v>
      </c>
      <c r="AC63" s="41">
        <v>0.56207674943566599</v>
      </c>
      <c r="AD63" s="41">
        <v>0.70833333333333304</v>
      </c>
      <c r="AE63" s="41">
        <v>0.62980769230769196</v>
      </c>
      <c r="AF63" s="41">
        <v>0.630252100840336</v>
      </c>
      <c r="AG63" s="41">
        <v>0.78672985781990501</v>
      </c>
      <c r="AH63" s="41">
        <v>0.66826923076923095</v>
      </c>
      <c r="AI63" s="41">
        <v>0.64150943396226401</v>
      </c>
      <c r="AJ63" s="41">
        <v>0.75217391304347803</v>
      </c>
      <c r="AK63" s="41">
        <v>0.54838709677419395</v>
      </c>
      <c r="AL63" s="41">
        <v>0.62686567164179097</v>
      </c>
      <c r="AM63" s="41">
        <v>0.82380952380952399</v>
      </c>
      <c r="AN63" s="41">
        <v>0.71428571428571397</v>
      </c>
      <c r="AO63" s="41">
        <v>0.699421965317919</v>
      </c>
      <c r="AP63" s="41">
        <v>0.79357798165137605</v>
      </c>
      <c r="AQ63" s="41">
        <v>0.71428571428571397</v>
      </c>
      <c r="AR63" s="41">
        <v>0.56402439024390205</v>
      </c>
      <c r="AS63" s="41">
        <v>0.78333333333333299</v>
      </c>
      <c r="AT63" s="41">
        <v>0.65714285714285703</v>
      </c>
      <c r="AU63" s="41">
        <v>0.58974358974358998</v>
      </c>
      <c r="AV63" s="41">
        <v>0.82954545454545503</v>
      </c>
      <c r="AW63" s="41">
        <v>0.65254237288135597</v>
      </c>
      <c r="AX63" s="41">
        <v>0.645299145299145</v>
      </c>
      <c r="AY63" s="41">
        <v>0.70873786407767003</v>
      </c>
      <c r="AZ63" s="41">
        <v>0.69696969696969702</v>
      </c>
      <c r="BA63" s="41">
        <v>0.63333333333333297</v>
      </c>
      <c r="BB63" s="41">
        <v>0.74264705882352899</v>
      </c>
      <c r="BC63" s="41">
        <v>0.56666666666666698</v>
      </c>
      <c r="BD63" s="41">
        <v>0.64541832669322696</v>
      </c>
      <c r="BE63" s="41">
        <v>0.75</v>
      </c>
      <c r="BF63" s="41">
        <v>0.66101694915254205</v>
      </c>
      <c r="BG63" s="41">
        <v>0.616740088105727</v>
      </c>
      <c r="BH63" s="41">
        <v>0.78205128205128205</v>
      </c>
      <c r="BI63" s="41">
        <v>0.64705882352941202</v>
      </c>
      <c r="BJ63" s="41">
        <v>0.61194029850746301</v>
      </c>
      <c r="BK63" s="41">
        <v>0.75</v>
      </c>
      <c r="BL63" s="41">
        <v>0.6</v>
      </c>
      <c r="BM63" s="41">
        <v>0.57142857142857095</v>
      </c>
      <c r="BN63" s="41">
        <v>0.76595744680851097</v>
      </c>
      <c r="BO63" s="41">
        <v>0.59036144578313299</v>
      </c>
      <c r="BP63" s="41">
        <v>0.68098159509202405</v>
      </c>
      <c r="BQ63" s="41">
        <v>0.79310344827586199</v>
      </c>
      <c r="BR63" s="41">
        <v>0.66666666666666696</v>
      </c>
      <c r="BS63" s="41">
        <v>0.59310344827586203</v>
      </c>
      <c r="BT63" s="41">
        <v>0.86607142857142905</v>
      </c>
      <c r="BU63" s="41">
        <v>0.73684210526315796</v>
      </c>
      <c r="BV63" s="41">
        <v>0.61780104712041894</v>
      </c>
      <c r="BW63" s="41">
        <v>0.79032258064516103</v>
      </c>
      <c r="BX63" s="41">
        <v>0.64285714285714302</v>
      </c>
      <c r="BY63" s="41">
        <v>0.69078947368421095</v>
      </c>
      <c r="BZ63" s="41">
        <v>0.76666666666666705</v>
      </c>
      <c r="CA63" s="41">
        <v>0.31578947368421101</v>
      </c>
      <c r="CB63" s="41">
        <v>0.64646464646464696</v>
      </c>
      <c r="CC63" s="41">
        <v>0.73134328358209</v>
      </c>
      <c r="CD63" s="41">
        <v>0.71428571428571397</v>
      </c>
      <c r="CE63" s="41">
        <v>0.62626262626262597</v>
      </c>
      <c r="CF63" s="41">
        <v>0.75641025641025605</v>
      </c>
      <c r="CG63" s="41">
        <v>0.5</v>
      </c>
      <c r="CH63" s="41">
        <v>0.66666666666666696</v>
      </c>
      <c r="CI63" s="41">
        <v>0.9</v>
      </c>
      <c r="CJ63" s="41">
        <v>1</v>
      </c>
      <c r="CK63" s="41">
        <v>0.67741935483870996</v>
      </c>
      <c r="CL63" s="41">
        <v>0.78571428571428603</v>
      </c>
      <c r="CM63" s="41">
        <v>0.83333333333333304</v>
      </c>
      <c r="CN63" s="41">
        <v>0.65384615384615397</v>
      </c>
      <c r="CO63" s="41">
        <v>0.55555555555555602</v>
      </c>
      <c r="CP63" s="41">
        <v>0.72727272727272696</v>
      </c>
      <c r="CQ63" s="41">
        <v>0.66666666666666696</v>
      </c>
      <c r="CR63" s="41">
        <v>0.88888888888888895</v>
      </c>
      <c r="CS63" s="41">
        <v>1</v>
      </c>
      <c r="CT63" s="41">
        <v>0.4</v>
      </c>
      <c r="CU63" s="41">
        <v>0.81818181818181801</v>
      </c>
      <c r="CV63" s="41">
        <v>1</v>
      </c>
      <c r="CW63" s="41">
        <v>0.214285714285714</v>
      </c>
      <c r="CX63" s="41">
        <v>0.90909090909090895</v>
      </c>
      <c r="CY63" s="41">
        <v>1</v>
      </c>
    </row>
    <row r="68" spans="1:1" x14ac:dyDescent="0.25">
      <c r="A68" s="57"/>
    </row>
  </sheetData>
  <mergeCells count="35">
    <mergeCell ref="E1:J7"/>
    <mergeCell ref="B16:D16"/>
    <mergeCell ref="E16:G16"/>
    <mergeCell ref="H16:J16"/>
    <mergeCell ref="K16:M16"/>
    <mergeCell ref="N16:P16"/>
    <mergeCell ref="Q16:S16"/>
    <mergeCell ref="T16:V16"/>
    <mergeCell ref="W16:Y16"/>
    <mergeCell ref="Z16:AB16"/>
    <mergeCell ref="AC16:AE16"/>
    <mergeCell ref="AF16:AH16"/>
    <mergeCell ref="AI16:AK16"/>
    <mergeCell ref="AL16:AN16"/>
    <mergeCell ref="AO16:AQ16"/>
    <mergeCell ref="AR16:AT16"/>
    <mergeCell ref="AU16:AW16"/>
    <mergeCell ref="AX16:AZ16"/>
    <mergeCell ref="BA16:BC16"/>
    <mergeCell ref="BD16:BF16"/>
    <mergeCell ref="BG16:BI16"/>
    <mergeCell ref="BJ16:BL16"/>
    <mergeCell ref="BM16:BO16"/>
    <mergeCell ref="BP16:BR16"/>
    <mergeCell ref="BS16:BU16"/>
    <mergeCell ref="BV16:BX16"/>
    <mergeCell ref="CN16:CP16"/>
    <mergeCell ref="CQ16:CS16"/>
    <mergeCell ref="CT16:CV16"/>
    <mergeCell ref="CW16:CY16"/>
    <mergeCell ref="BY16:CA16"/>
    <mergeCell ref="CB16:CD16"/>
    <mergeCell ref="CE16:CG16"/>
    <mergeCell ref="CH16:CJ16"/>
    <mergeCell ref="CK16:CM16"/>
  </mergeCells>
  <printOptions horizontalCentered="1" verticalCentered="1"/>
  <pageMargins left="0" right="0" top="0" bottom="0" header="0.31496062992125984" footer="0.31496062992125984"/>
  <pageSetup paperSize="9" scale="48" fitToWidth="0" orientation="landscape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249977111117893"/>
  </sheetPr>
  <dimension ref="A1:J113"/>
  <sheetViews>
    <sheetView zoomScaleNormal="100" workbookViewId="0">
      <selection activeCell="D60" sqref="D60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3" width="21.28515625" style="1" customWidth="1"/>
    <col min="4" max="4" width="20.42578125" style="1" customWidth="1"/>
    <col min="5" max="16384" width="9.140625" style="1"/>
  </cols>
  <sheetData>
    <row r="1" spans="1:10" ht="15" customHeight="1" x14ac:dyDescent="0.25">
      <c r="D1" s="62" t="s">
        <v>722</v>
      </c>
      <c r="E1" s="62"/>
      <c r="F1" s="62"/>
      <c r="G1" s="62"/>
      <c r="H1" s="62"/>
      <c r="I1" s="62"/>
      <c r="J1" s="62"/>
    </row>
    <row r="2" spans="1:10" ht="15" customHeight="1" x14ac:dyDescent="0.25">
      <c r="D2" s="62"/>
      <c r="E2" s="62"/>
      <c r="F2" s="62"/>
      <c r="G2" s="62"/>
      <c r="H2" s="62"/>
      <c r="I2" s="62"/>
      <c r="J2" s="62"/>
    </row>
    <row r="3" spans="1:10" ht="15" customHeight="1" x14ac:dyDescent="0.25">
      <c r="D3" s="62"/>
      <c r="E3" s="62"/>
      <c r="F3" s="62"/>
      <c r="G3" s="62"/>
      <c r="H3" s="62"/>
      <c r="I3" s="62"/>
      <c r="J3" s="62"/>
    </row>
    <row r="4" spans="1:10" ht="15" customHeight="1" x14ac:dyDescent="0.25">
      <c r="D4" s="62"/>
      <c r="E4" s="62"/>
      <c r="F4" s="62"/>
      <c r="G4" s="62"/>
      <c r="H4" s="62"/>
      <c r="I4" s="62"/>
      <c r="J4" s="62"/>
    </row>
    <row r="5" spans="1:10" ht="15" customHeight="1" x14ac:dyDescent="0.25">
      <c r="D5" s="62"/>
      <c r="E5" s="62"/>
      <c r="F5" s="62"/>
      <c r="G5" s="62"/>
      <c r="H5" s="62"/>
      <c r="I5" s="62"/>
      <c r="J5" s="62"/>
    </row>
    <row r="6" spans="1:10" ht="15" customHeight="1" x14ac:dyDescent="0.25">
      <c r="D6" s="62"/>
      <c r="E6" s="62"/>
      <c r="F6" s="62"/>
      <c r="G6" s="62"/>
      <c r="H6" s="62"/>
      <c r="I6" s="62"/>
      <c r="J6" s="62"/>
    </row>
    <row r="7" spans="1:10" ht="15" customHeight="1" x14ac:dyDescent="0.25">
      <c r="D7" s="62"/>
      <c r="E7" s="62"/>
      <c r="F7" s="62"/>
      <c r="G7" s="62"/>
      <c r="H7" s="62"/>
      <c r="I7" s="62"/>
      <c r="J7" s="62"/>
    </row>
    <row r="10" spans="1:10" ht="18.75" x14ac:dyDescent="0.3">
      <c r="A10" s="2" t="s">
        <v>723</v>
      </c>
    </row>
    <row r="12" spans="1:10" x14ac:dyDescent="0.25">
      <c r="A12" s="3" t="s">
        <v>40</v>
      </c>
      <c r="B12" s="4" t="s">
        <v>41</v>
      </c>
      <c r="C12" s="5" t="s">
        <v>42</v>
      </c>
    </row>
    <row r="13" spans="1:10" x14ac:dyDescent="0.25">
      <c r="A13" s="6" t="s">
        <v>74</v>
      </c>
      <c r="B13" s="7">
        <v>3907</v>
      </c>
      <c r="C13" s="8">
        <f>B13/$B$60</f>
        <v>0.28404216648491459</v>
      </c>
      <c r="D13" s="63" t="s">
        <v>616</v>
      </c>
    </row>
    <row r="14" spans="1:10" ht="13.5" customHeight="1" x14ac:dyDescent="0.25">
      <c r="A14" s="6" t="s">
        <v>70</v>
      </c>
      <c r="B14" s="7">
        <v>2262</v>
      </c>
      <c r="C14" s="8">
        <f t="shared" ref="C14:C42" si="0">B14/$B$60</f>
        <v>0.16444929116684842</v>
      </c>
      <c r="D14" s="63"/>
      <c r="E14" s="55">
        <f>C13+C14+C15</f>
        <v>0.61272264631043261</v>
      </c>
    </row>
    <row r="15" spans="1:10" ht="13.7" customHeight="1" x14ac:dyDescent="0.25">
      <c r="A15" s="6" t="s">
        <v>64</v>
      </c>
      <c r="B15" s="7">
        <v>2259</v>
      </c>
      <c r="C15" s="8">
        <f t="shared" si="0"/>
        <v>0.16423118865866956</v>
      </c>
      <c r="D15" s="63"/>
    </row>
    <row r="16" spans="1:10" ht="13.7" customHeight="1" x14ac:dyDescent="0.25">
      <c r="A16" s="10" t="s">
        <v>68</v>
      </c>
      <c r="B16" s="53">
        <v>1507</v>
      </c>
      <c r="C16" s="12">
        <f t="shared" si="0"/>
        <v>0.10956015994183933</v>
      </c>
    </row>
    <row r="17" spans="1:3" ht="13.7" customHeight="1" x14ac:dyDescent="0.25">
      <c r="A17" s="10" t="s">
        <v>59</v>
      </c>
      <c r="B17" s="53">
        <v>1292</v>
      </c>
      <c r="C17" s="12">
        <f t="shared" si="0"/>
        <v>9.3929480189022169E-2</v>
      </c>
    </row>
    <row r="18" spans="1:3" ht="13.7" customHeight="1" x14ac:dyDescent="0.25">
      <c r="A18" s="10" t="s">
        <v>48</v>
      </c>
      <c r="B18" s="11">
        <v>721</v>
      </c>
      <c r="C18" s="12">
        <f t="shared" si="0"/>
        <v>5.2417302798982185E-2</v>
      </c>
    </row>
    <row r="19" spans="1:3" ht="13.7" customHeight="1" x14ac:dyDescent="0.25">
      <c r="A19" s="10" t="s">
        <v>370</v>
      </c>
      <c r="B19" s="11">
        <v>540</v>
      </c>
      <c r="C19" s="12">
        <f t="shared" si="0"/>
        <v>3.9258451472191931E-2</v>
      </c>
    </row>
    <row r="20" spans="1:3" ht="13.7" customHeight="1" x14ac:dyDescent="0.25">
      <c r="A20" s="10" t="s">
        <v>62</v>
      </c>
      <c r="B20" s="11">
        <v>308</v>
      </c>
      <c r="C20" s="12">
        <f t="shared" si="0"/>
        <v>2.2391857506361322E-2</v>
      </c>
    </row>
    <row r="21" spans="1:3" ht="13.7" customHeight="1" x14ac:dyDescent="0.25">
      <c r="A21" s="10" t="s">
        <v>60</v>
      </c>
      <c r="B21" s="11">
        <v>250</v>
      </c>
      <c r="C21" s="12">
        <f t="shared" si="0"/>
        <v>1.817520901490367E-2</v>
      </c>
    </row>
    <row r="22" spans="1:3" ht="13.7" customHeight="1" x14ac:dyDescent="0.25">
      <c r="A22" s="10" t="s">
        <v>51</v>
      </c>
      <c r="B22" s="11">
        <v>137</v>
      </c>
      <c r="C22" s="12">
        <f t="shared" si="0"/>
        <v>9.9600145401672127E-3</v>
      </c>
    </row>
    <row r="23" spans="1:3" ht="13.7" customHeight="1" x14ac:dyDescent="0.25">
      <c r="A23" s="10" t="s">
        <v>90</v>
      </c>
      <c r="B23" s="11">
        <v>121</v>
      </c>
      <c r="C23" s="12">
        <f t="shared" si="0"/>
        <v>8.7968011632133768E-3</v>
      </c>
    </row>
    <row r="24" spans="1:3" ht="13.7" customHeight="1" x14ac:dyDescent="0.25">
      <c r="A24" s="10" t="s">
        <v>56</v>
      </c>
      <c r="B24" s="11">
        <v>116</v>
      </c>
      <c r="C24" s="12">
        <f t="shared" si="0"/>
        <v>8.4332969829153028E-3</v>
      </c>
    </row>
    <row r="25" spans="1:3" ht="13.7" customHeight="1" x14ac:dyDescent="0.25">
      <c r="A25" s="10" t="s">
        <v>89</v>
      </c>
      <c r="B25" s="11">
        <v>44</v>
      </c>
      <c r="C25" s="12">
        <f t="shared" si="0"/>
        <v>3.1988367866230463E-3</v>
      </c>
    </row>
    <row r="26" spans="1:3" ht="13.7" customHeight="1" x14ac:dyDescent="0.25">
      <c r="A26" s="10" t="s">
        <v>63</v>
      </c>
      <c r="B26" s="11">
        <v>38</v>
      </c>
      <c r="C26" s="12">
        <f t="shared" si="0"/>
        <v>2.7626317702653582E-3</v>
      </c>
    </row>
    <row r="27" spans="1:3" ht="13.7" customHeight="1" x14ac:dyDescent="0.25">
      <c r="A27" s="10" t="s">
        <v>98</v>
      </c>
      <c r="B27" s="11">
        <v>37</v>
      </c>
      <c r="C27" s="12">
        <f t="shared" si="0"/>
        <v>2.6899309342057432E-3</v>
      </c>
    </row>
    <row r="28" spans="1:3" ht="13.7" customHeight="1" x14ac:dyDescent="0.25">
      <c r="A28" s="10" t="s">
        <v>78</v>
      </c>
      <c r="B28" s="11">
        <v>33</v>
      </c>
      <c r="C28" s="12">
        <f t="shared" si="0"/>
        <v>2.3991275899672847E-3</v>
      </c>
    </row>
    <row r="29" spans="1:3" ht="13.7" customHeight="1" x14ac:dyDescent="0.25">
      <c r="A29" s="10" t="s">
        <v>47</v>
      </c>
      <c r="B29" s="11">
        <v>24</v>
      </c>
      <c r="C29" s="12">
        <f t="shared" si="0"/>
        <v>1.7448200654307524E-3</v>
      </c>
    </row>
    <row r="30" spans="1:3" ht="13.7" customHeight="1" x14ac:dyDescent="0.25">
      <c r="A30" s="10" t="s">
        <v>73</v>
      </c>
      <c r="B30" s="11">
        <v>17</v>
      </c>
      <c r="C30" s="12">
        <f t="shared" si="0"/>
        <v>1.2359142130134496E-3</v>
      </c>
    </row>
    <row r="31" spans="1:3" ht="13.7" customHeight="1" x14ac:dyDescent="0.25">
      <c r="A31" s="10" t="s">
        <v>372</v>
      </c>
      <c r="B31" s="11">
        <v>17</v>
      </c>
      <c r="C31" s="12">
        <f t="shared" si="0"/>
        <v>1.2359142130134496E-3</v>
      </c>
    </row>
    <row r="32" spans="1:3" ht="13.7" customHeight="1" x14ac:dyDescent="0.25">
      <c r="A32" s="10" t="s">
        <v>92</v>
      </c>
      <c r="B32" s="11">
        <v>14</v>
      </c>
      <c r="C32" s="12">
        <f t="shared" si="0"/>
        <v>1.0178117048346056E-3</v>
      </c>
    </row>
    <row r="33" spans="1:3" ht="13.7" customHeight="1" x14ac:dyDescent="0.25">
      <c r="A33" s="10" t="s">
        <v>50</v>
      </c>
      <c r="B33" s="11">
        <v>11</v>
      </c>
      <c r="C33" s="12">
        <f t="shared" si="0"/>
        <v>7.9970919665576156E-4</v>
      </c>
    </row>
    <row r="34" spans="1:3" ht="13.7" customHeight="1" x14ac:dyDescent="0.25">
      <c r="A34" s="10" t="s">
        <v>66</v>
      </c>
      <c r="B34" s="11">
        <v>11</v>
      </c>
      <c r="C34" s="12">
        <f t="shared" si="0"/>
        <v>7.9970919665576156E-4</v>
      </c>
    </row>
    <row r="35" spans="1:3" ht="13.7" customHeight="1" x14ac:dyDescent="0.25">
      <c r="A35" s="10" t="s">
        <v>72</v>
      </c>
      <c r="B35" s="11">
        <v>8</v>
      </c>
      <c r="C35" s="12">
        <f t="shared" si="0"/>
        <v>5.8160668847691743E-4</v>
      </c>
    </row>
    <row r="36" spans="1:3" ht="13.7" customHeight="1" x14ac:dyDescent="0.25">
      <c r="A36" s="10" t="s">
        <v>58</v>
      </c>
      <c r="B36" s="11">
        <v>7</v>
      </c>
      <c r="C36" s="12">
        <f t="shared" si="0"/>
        <v>5.0890585241730279E-4</v>
      </c>
    </row>
    <row r="37" spans="1:3" ht="13.7" customHeight="1" x14ac:dyDescent="0.25">
      <c r="A37" s="10" t="s">
        <v>65</v>
      </c>
      <c r="B37" s="11">
        <v>6</v>
      </c>
      <c r="C37" s="12">
        <f t="shared" si="0"/>
        <v>4.362050163576881E-4</v>
      </c>
    </row>
    <row r="38" spans="1:3" ht="13.7" customHeight="1" x14ac:dyDescent="0.25">
      <c r="A38" s="10" t="s">
        <v>46</v>
      </c>
      <c r="B38" s="11">
        <v>6</v>
      </c>
      <c r="C38" s="12">
        <f t="shared" si="0"/>
        <v>4.362050163576881E-4</v>
      </c>
    </row>
    <row r="39" spans="1:3" ht="13.7" customHeight="1" x14ac:dyDescent="0.25">
      <c r="A39" s="10" t="s">
        <v>371</v>
      </c>
      <c r="B39" s="11">
        <v>6</v>
      </c>
      <c r="C39" s="12">
        <f t="shared" si="0"/>
        <v>4.362050163576881E-4</v>
      </c>
    </row>
    <row r="40" spans="1:3" ht="13.7" customHeight="1" x14ac:dyDescent="0.25">
      <c r="A40" s="10" t="s">
        <v>101</v>
      </c>
      <c r="B40" s="11">
        <v>6</v>
      </c>
      <c r="C40" s="12">
        <f t="shared" si="0"/>
        <v>4.362050163576881E-4</v>
      </c>
    </row>
    <row r="41" spans="1:3" ht="13.7" customHeight="1" x14ac:dyDescent="0.25">
      <c r="A41" s="10" t="s">
        <v>61</v>
      </c>
      <c r="B41" s="11">
        <v>5</v>
      </c>
      <c r="C41" s="12">
        <f t="shared" si="0"/>
        <v>3.6350418029807341E-4</v>
      </c>
    </row>
    <row r="42" spans="1:3" ht="13.7" customHeight="1" x14ac:dyDescent="0.25">
      <c r="A42" s="10" t="s">
        <v>52</v>
      </c>
      <c r="B42" s="11">
        <v>5</v>
      </c>
      <c r="C42" s="12">
        <f t="shared" si="0"/>
        <v>3.6350418029807341E-4</v>
      </c>
    </row>
    <row r="43" spans="1:3" ht="13.7" customHeight="1" x14ac:dyDescent="0.25">
      <c r="A43" s="10" t="s">
        <v>44</v>
      </c>
      <c r="B43" s="11" t="s">
        <v>82</v>
      </c>
      <c r="C43" s="12">
        <v>0</v>
      </c>
    </row>
    <row r="44" spans="1:3" ht="13.7" customHeight="1" x14ac:dyDescent="0.25">
      <c r="A44" s="10" t="s">
        <v>102</v>
      </c>
      <c r="B44" s="11" t="s">
        <v>82</v>
      </c>
      <c r="C44" s="12">
        <v>0</v>
      </c>
    </row>
    <row r="45" spans="1:3" ht="13.7" customHeight="1" x14ac:dyDescent="0.25">
      <c r="A45" s="10" t="s">
        <v>49</v>
      </c>
      <c r="B45" s="11" t="s">
        <v>82</v>
      </c>
      <c r="C45" s="12">
        <v>0</v>
      </c>
    </row>
    <row r="46" spans="1:3" ht="13.7" customHeight="1" x14ac:dyDescent="0.25">
      <c r="A46" s="10" t="s">
        <v>76</v>
      </c>
      <c r="B46" s="11" t="s">
        <v>82</v>
      </c>
      <c r="C46" s="12">
        <v>0</v>
      </c>
    </row>
    <row r="47" spans="1:3" ht="13.7" customHeight="1" x14ac:dyDescent="0.25">
      <c r="A47" s="10" t="s">
        <v>67</v>
      </c>
      <c r="B47" s="11" t="s">
        <v>82</v>
      </c>
      <c r="C47" s="12">
        <v>0</v>
      </c>
    </row>
    <row r="48" spans="1:3" ht="13.7" customHeight="1" x14ac:dyDescent="0.25">
      <c r="A48" s="10" t="s">
        <v>86</v>
      </c>
      <c r="B48" s="11" t="s">
        <v>82</v>
      </c>
      <c r="C48" s="12">
        <v>0</v>
      </c>
    </row>
    <row r="49" spans="1:10" ht="13.7" customHeight="1" x14ac:dyDescent="0.25">
      <c r="A49" s="10" t="s">
        <v>54</v>
      </c>
      <c r="B49" s="11" t="s">
        <v>82</v>
      </c>
      <c r="C49" s="12">
        <v>0</v>
      </c>
    </row>
    <row r="50" spans="1:10" ht="13.7" customHeight="1" x14ac:dyDescent="0.25">
      <c r="A50" s="10" t="s">
        <v>94</v>
      </c>
      <c r="B50" s="11" t="s">
        <v>82</v>
      </c>
      <c r="C50" s="12">
        <v>0</v>
      </c>
    </row>
    <row r="51" spans="1:10" ht="13.7" customHeight="1" x14ac:dyDescent="0.25">
      <c r="A51" s="10" t="s">
        <v>69</v>
      </c>
      <c r="B51" s="11" t="s">
        <v>82</v>
      </c>
      <c r="C51" s="12">
        <v>0</v>
      </c>
    </row>
    <row r="52" spans="1:10" ht="13.7" customHeight="1" x14ac:dyDescent="0.25">
      <c r="A52" s="10" t="s">
        <v>71</v>
      </c>
      <c r="B52" s="11" t="s">
        <v>82</v>
      </c>
      <c r="C52" s="12">
        <v>0</v>
      </c>
    </row>
    <row r="53" spans="1:10" ht="13.7" customHeight="1" x14ac:dyDescent="0.25">
      <c r="A53" s="10" t="s">
        <v>96</v>
      </c>
      <c r="B53" s="11" t="s">
        <v>82</v>
      </c>
      <c r="C53" s="12">
        <v>0</v>
      </c>
    </row>
    <row r="54" spans="1:10" ht="13.7" customHeight="1" x14ac:dyDescent="0.25">
      <c r="A54" s="10" t="s">
        <v>87</v>
      </c>
      <c r="B54" s="11" t="s">
        <v>82</v>
      </c>
      <c r="C54" s="12">
        <v>0</v>
      </c>
    </row>
    <row r="55" spans="1:10" ht="13.7" customHeight="1" x14ac:dyDescent="0.25">
      <c r="A55" s="10" t="s">
        <v>88</v>
      </c>
      <c r="B55" s="11" t="s">
        <v>82</v>
      </c>
      <c r="C55" s="12">
        <v>0</v>
      </c>
    </row>
    <row r="56" spans="1:10" ht="13.7" customHeight="1" x14ac:dyDescent="0.25">
      <c r="A56" s="10" t="s">
        <v>91</v>
      </c>
      <c r="B56" s="11" t="s">
        <v>82</v>
      </c>
      <c r="C56" s="12">
        <v>0</v>
      </c>
    </row>
    <row r="57" spans="1:10" ht="13.7" customHeight="1" x14ac:dyDescent="0.25">
      <c r="A57" s="10" t="s">
        <v>85</v>
      </c>
      <c r="B57" s="11" t="s">
        <v>82</v>
      </c>
      <c r="C57" s="12">
        <v>0</v>
      </c>
    </row>
    <row r="58" spans="1:10" ht="13.7" customHeight="1" x14ac:dyDescent="0.25">
      <c r="A58" s="10" t="s">
        <v>135</v>
      </c>
      <c r="B58" s="11" t="s">
        <v>82</v>
      </c>
      <c r="C58" s="12">
        <v>0</v>
      </c>
    </row>
    <row r="59" spans="1:10" ht="13.7" customHeight="1" x14ac:dyDescent="0.25">
      <c r="A59" s="10" t="s">
        <v>55</v>
      </c>
      <c r="B59" s="11" t="s">
        <v>82</v>
      </c>
      <c r="C59" s="12">
        <v>0</v>
      </c>
    </row>
    <row r="60" spans="1:10" x14ac:dyDescent="0.25">
      <c r="A60" s="13" t="s">
        <v>57</v>
      </c>
      <c r="B60" s="14">
        <v>13755</v>
      </c>
      <c r="C60" s="15">
        <f>B60/B60</f>
        <v>1</v>
      </c>
    </row>
    <row r="63" spans="1:10" ht="33.75" customHeight="1" x14ac:dyDescent="0.3">
      <c r="A63" s="64" t="s">
        <v>725</v>
      </c>
      <c r="B63" s="64"/>
      <c r="C63" s="64"/>
      <c r="D63" s="64"/>
      <c r="E63" s="64"/>
      <c r="F63" s="64"/>
      <c r="G63" s="64"/>
      <c r="H63" s="64"/>
      <c r="I63" s="64"/>
      <c r="J63" s="64"/>
    </row>
    <row r="64" spans="1:10" ht="18.75" x14ac:dyDescent="0.3">
      <c r="A64" s="16"/>
      <c r="B64" s="17"/>
      <c r="C64" s="17"/>
      <c r="D64" s="17"/>
    </row>
    <row r="65" spans="1:4" ht="30" customHeight="1" x14ac:dyDescent="0.25">
      <c r="A65" s="18"/>
      <c r="B65" s="19" t="s">
        <v>74</v>
      </c>
      <c r="C65" s="19" t="s">
        <v>70</v>
      </c>
      <c r="D65" s="19" t="s">
        <v>64</v>
      </c>
    </row>
    <row r="66" spans="1:4" x14ac:dyDescent="0.25">
      <c r="A66" s="20" t="s">
        <v>1</v>
      </c>
      <c r="B66" s="21" t="s">
        <v>601</v>
      </c>
      <c r="C66" s="21" t="s">
        <v>601</v>
      </c>
      <c r="D66" s="21" t="s">
        <v>601</v>
      </c>
    </row>
    <row r="67" spans="1:4" x14ac:dyDescent="0.25">
      <c r="A67" s="22" t="s">
        <v>2</v>
      </c>
      <c r="B67" s="23">
        <v>3907</v>
      </c>
      <c r="C67" s="23">
        <v>2262</v>
      </c>
      <c r="D67" s="23">
        <v>2259</v>
      </c>
    </row>
    <row r="68" spans="1:4" x14ac:dyDescent="0.25">
      <c r="A68" s="20" t="s">
        <v>3</v>
      </c>
      <c r="B68" s="21" t="s">
        <v>601</v>
      </c>
      <c r="C68" s="21" t="s">
        <v>601</v>
      </c>
      <c r="D68" s="21" t="s">
        <v>601</v>
      </c>
    </row>
    <row r="69" spans="1:4" x14ac:dyDescent="0.25">
      <c r="A69" s="22" t="s">
        <v>4</v>
      </c>
      <c r="B69" s="24">
        <v>1.02330398757121</v>
      </c>
      <c r="C69" s="24">
        <v>1.1791907514450899</v>
      </c>
      <c r="D69" s="24">
        <v>1.0592525068368299</v>
      </c>
    </row>
    <row r="70" spans="1:4" x14ac:dyDescent="0.25">
      <c r="A70" s="22" t="s">
        <v>5</v>
      </c>
      <c r="B70" s="25">
        <v>46.485806523459203</v>
      </c>
      <c r="C70" s="25">
        <v>50.775249704653604</v>
      </c>
      <c r="D70" s="25">
        <v>47.8766666335057</v>
      </c>
    </row>
    <row r="71" spans="1:4" x14ac:dyDescent="0.25">
      <c r="A71" s="22" t="s">
        <v>6</v>
      </c>
      <c r="B71" s="26">
        <v>1.1005886869721E-2</v>
      </c>
      <c r="C71" s="26">
        <v>8.8417329796640104E-4</v>
      </c>
      <c r="D71" s="26">
        <v>1.23948649845064E-2</v>
      </c>
    </row>
    <row r="72" spans="1:4" x14ac:dyDescent="0.25">
      <c r="A72" s="22" t="s">
        <v>7</v>
      </c>
      <c r="B72" s="26">
        <v>0.177885845917584</v>
      </c>
      <c r="C72" s="26">
        <v>7.9575596816976096E-2</v>
      </c>
      <c r="D72" s="26">
        <v>0.19079238601151</v>
      </c>
    </row>
    <row r="73" spans="1:4" x14ac:dyDescent="0.25">
      <c r="A73" s="22" t="s">
        <v>8</v>
      </c>
      <c r="B73" s="26">
        <v>0.18377271563859701</v>
      </c>
      <c r="C73" s="26">
        <v>0.19142351900972601</v>
      </c>
      <c r="D73" s="26">
        <v>0.213368747233289</v>
      </c>
    </row>
    <row r="74" spans="1:4" x14ac:dyDescent="0.25">
      <c r="A74" s="20" t="s">
        <v>9</v>
      </c>
      <c r="B74" s="21" t="s">
        <v>601</v>
      </c>
      <c r="C74" s="21" t="s">
        <v>601</v>
      </c>
      <c r="D74" s="21" t="s">
        <v>601</v>
      </c>
    </row>
    <row r="75" spans="1:4" x14ac:dyDescent="0.25">
      <c r="A75" s="27" t="s">
        <v>10</v>
      </c>
      <c r="B75" s="28" t="s">
        <v>601</v>
      </c>
      <c r="C75" s="28" t="s">
        <v>601</v>
      </c>
      <c r="D75" s="28" t="s">
        <v>601</v>
      </c>
    </row>
    <row r="76" spans="1:4" x14ac:dyDescent="0.25">
      <c r="A76" s="22" t="s">
        <v>11</v>
      </c>
      <c r="B76" s="26">
        <v>0.24238546199129801</v>
      </c>
      <c r="C76" s="26">
        <v>0.27939876215738302</v>
      </c>
      <c r="D76" s="26">
        <v>0.26206285967242099</v>
      </c>
    </row>
    <row r="77" spans="1:4" x14ac:dyDescent="0.25">
      <c r="A77" s="22" t="s">
        <v>12</v>
      </c>
      <c r="B77" s="26">
        <v>0.39365241873560303</v>
      </c>
      <c r="C77" s="26">
        <v>0.43324491600353698</v>
      </c>
      <c r="D77" s="26">
        <v>0.413899955732625</v>
      </c>
    </row>
    <row r="78" spans="1:4" x14ac:dyDescent="0.25">
      <c r="A78" s="22" t="s">
        <v>13</v>
      </c>
      <c r="B78" s="26">
        <v>0.26311748144356301</v>
      </c>
      <c r="C78" s="26">
        <v>0.26127320954907202</v>
      </c>
      <c r="D78" s="26">
        <v>0.26914563966356803</v>
      </c>
    </row>
    <row r="79" spans="1:4" x14ac:dyDescent="0.25">
      <c r="A79" s="27" t="s">
        <v>14</v>
      </c>
      <c r="B79" s="28" t="s">
        <v>601</v>
      </c>
      <c r="C79" s="28" t="s">
        <v>601</v>
      </c>
      <c r="D79" s="28" t="s">
        <v>601</v>
      </c>
    </row>
    <row r="80" spans="1:4" x14ac:dyDescent="0.25">
      <c r="A80" s="22" t="s">
        <v>15</v>
      </c>
      <c r="B80" s="26">
        <v>0.66879959047862803</v>
      </c>
      <c r="C80" s="26">
        <v>0.57117595048629499</v>
      </c>
      <c r="D80" s="26">
        <v>0.54138999557326295</v>
      </c>
    </row>
    <row r="81" spans="1:4" x14ac:dyDescent="0.25">
      <c r="A81" s="22" t="s">
        <v>16</v>
      </c>
      <c r="B81" s="26">
        <v>9.9820834399795208E-3</v>
      </c>
      <c r="C81" s="26">
        <v>1.7683465959327999E-3</v>
      </c>
      <c r="D81" s="26">
        <v>4.4267374944665797E-3</v>
      </c>
    </row>
    <row r="82" spans="1:4" x14ac:dyDescent="0.25">
      <c r="A82" s="22" t="s">
        <v>17</v>
      </c>
      <c r="B82" s="26">
        <v>0.134118249296135</v>
      </c>
      <c r="C82" s="26">
        <v>0.24447391688771</v>
      </c>
      <c r="D82" s="26">
        <v>0.22487826471890199</v>
      </c>
    </row>
    <row r="83" spans="1:4" x14ac:dyDescent="0.25">
      <c r="A83" s="22" t="s">
        <v>18</v>
      </c>
      <c r="B83" s="26">
        <v>5.11901714870745E-3</v>
      </c>
      <c r="C83" s="26">
        <v>0.17152961980548201</v>
      </c>
      <c r="D83" s="26">
        <v>0.21159805223550199</v>
      </c>
    </row>
    <row r="84" spans="1:4" x14ac:dyDescent="0.25">
      <c r="A84" s="27" t="s">
        <v>19</v>
      </c>
      <c r="B84" s="28" t="s">
        <v>601</v>
      </c>
      <c r="C84" s="28" t="s">
        <v>601</v>
      </c>
      <c r="D84" s="28" t="s">
        <v>601</v>
      </c>
    </row>
    <row r="85" spans="1:4" x14ac:dyDescent="0.25">
      <c r="A85" s="49" t="s">
        <v>20</v>
      </c>
      <c r="B85" s="24" t="s">
        <v>601</v>
      </c>
      <c r="C85" s="24" t="s">
        <v>601</v>
      </c>
      <c r="D85" s="24" t="s">
        <v>601</v>
      </c>
    </row>
    <row r="86" spans="1:4" x14ac:dyDescent="0.25">
      <c r="A86" s="47" t="s">
        <v>42</v>
      </c>
      <c r="B86" s="45">
        <v>8.7023291528026594E-3</v>
      </c>
      <c r="C86" s="45">
        <v>4.7165532879818603E-2</v>
      </c>
      <c r="D86" s="45">
        <v>0.106402164111812</v>
      </c>
    </row>
    <row r="87" spans="1:4" x14ac:dyDescent="0.25">
      <c r="A87" s="47" t="s">
        <v>83</v>
      </c>
      <c r="B87" s="46">
        <v>34</v>
      </c>
      <c r="C87" s="46">
        <v>104</v>
      </c>
      <c r="D87" s="46">
        <v>236</v>
      </c>
    </row>
    <row r="88" spans="1:4" x14ac:dyDescent="0.25">
      <c r="A88" s="49" t="s">
        <v>84</v>
      </c>
      <c r="B88" s="46" t="s">
        <v>601</v>
      </c>
      <c r="C88" s="46" t="s">
        <v>601</v>
      </c>
      <c r="D88" s="46" t="s">
        <v>601</v>
      </c>
    </row>
    <row r="89" spans="1:4" x14ac:dyDescent="0.25">
      <c r="A89" s="47" t="s">
        <v>42</v>
      </c>
      <c r="B89" s="45">
        <v>0.61684156641924703</v>
      </c>
      <c r="C89" s="45">
        <v>0.58412698412698405</v>
      </c>
      <c r="D89" s="45">
        <v>0.69341749323715096</v>
      </c>
    </row>
    <row r="90" spans="1:4" x14ac:dyDescent="0.25">
      <c r="A90" s="47" t="s">
        <v>83</v>
      </c>
      <c r="B90" s="46">
        <v>2410</v>
      </c>
      <c r="C90" s="46">
        <v>1288</v>
      </c>
      <c r="D90" s="46">
        <v>1538</v>
      </c>
    </row>
    <row r="91" spans="1:4" x14ac:dyDescent="0.25">
      <c r="A91" s="48" t="s">
        <v>21</v>
      </c>
      <c r="B91" s="46" t="s">
        <v>601</v>
      </c>
      <c r="C91" s="46" t="s">
        <v>601</v>
      </c>
      <c r="D91" s="46" t="s">
        <v>601</v>
      </c>
    </row>
    <row r="92" spans="1:4" x14ac:dyDescent="0.25">
      <c r="A92" s="47" t="s">
        <v>42</v>
      </c>
      <c r="B92" s="45">
        <v>2.6362938315843399E-2</v>
      </c>
      <c r="C92" s="45">
        <v>1.8140589569161002E-2</v>
      </c>
      <c r="D92" s="45">
        <v>2.5247971145175799E-2</v>
      </c>
    </row>
    <row r="93" spans="1:4" x14ac:dyDescent="0.25">
      <c r="A93" s="47" t="s">
        <v>83</v>
      </c>
      <c r="B93" s="46">
        <v>103</v>
      </c>
      <c r="C93" s="46">
        <v>40</v>
      </c>
      <c r="D93" s="46">
        <v>56</v>
      </c>
    </row>
    <row r="94" spans="1:4" x14ac:dyDescent="0.25">
      <c r="A94" s="20" t="s">
        <v>22</v>
      </c>
      <c r="B94" s="21" t="s">
        <v>601</v>
      </c>
      <c r="C94" s="21" t="s">
        <v>601</v>
      </c>
      <c r="D94" s="21" t="s">
        <v>601</v>
      </c>
    </row>
    <row r="95" spans="1:4" x14ac:dyDescent="0.25">
      <c r="A95" s="22" t="s">
        <v>23</v>
      </c>
      <c r="B95" s="26">
        <v>0.61735346813411796</v>
      </c>
      <c r="C95" s="26">
        <v>0.54875283446711998</v>
      </c>
      <c r="D95" s="26">
        <v>0.59255898366606197</v>
      </c>
    </row>
    <row r="96" spans="1:4" x14ac:dyDescent="0.25">
      <c r="A96" s="22" t="s">
        <v>24</v>
      </c>
      <c r="B96" s="26">
        <v>0.26951625287944703</v>
      </c>
      <c r="C96" s="26">
        <v>0.35192743764172302</v>
      </c>
      <c r="D96" s="26">
        <v>0.284029038112523</v>
      </c>
    </row>
    <row r="97" spans="1:4" x14ac:dyDescent="0.25">
      <c r="A97" s="22" t="s">
        <v>25</v>
      </c>
      <c r="B97" s="26">
        <v>3.3017660609163002E-2</v>
      </c>
      <c r="C97" s="26">
        <v>3.3106575963718798E-2</v>
      </c>
      <c r="D97" s="26">
        <v>6.5335753176043607E-2</v>
      </c>
    </row>
    <row r="98" spans="1:4" x14ac:dyDescent="0.25">
      <c r="A98" s="22" t="s">
        <v>26</v>
      </c>
      <c r="B98" s="26">
        <v>1.12618377271564E-2</v>
      </c>
      <c r="C98" s="26">
        <v>1.9047619047619001E-2</v>
      </c>
      <c r="D98" s="26">
        <v>2.1324863883847599E-2</v>
      </c>
    </row>
    <row r="99" spans="1:4" x14ac:dyDescent="0.25">
      <c r="A99" s="22" t="s">
        <v>27</v>
      </c>
      <c r="B99" s="26">
        <v>1</v>
      </c>
      <c r="C99" s="26">
        <v>0.97480106100795805</v>
      </c>
      <c r="D99" s="26">
        <v>0.97565294378043399</v>
      </c>
    </row>
    <row r="100" spans="1:4" x14ac:dyDescent="0.25">
      <c r="A100" s="20" t="s">
        <v>28</v>
      </c>
      <c r="B100" s="21" t="s">
        <v>601</v>
      </c>
      <c r="C100" s="21" t="s">
        <v>601</v>
      </c>
      <c r="D100" s="21" t="s">
        <v>601</v>
      </c>
    </row>
    <row r="101" spans="1:4" x14ac:dyDescent="0.25">
      <c r="A101" s="22" t="s">
        <v>29</v>
      </c>
      <c r="B101" s="29">
        <v>0.231460803970058</v>
      </c>
      <c r="C101" s="29">
        <v>0.15409990544808899</v>
      </c>
      <c r="D101" s="29">
        <v>0.181168535733578</v>
      </c>
    </row>
    <row r="102" spans="1:4" x14ac:dyDescent="0.25">
      <c r="A102" s="22" t="s">
        <v>30</v>
      </c>
      <c r="B102" s="29">
        <v>0.17916666666860701</v>
      </c>
      <c r="C102" s="29">
        <v>0.12847222221898799</v>
      </c>
      <c r="D102" s="29">
        <v>0.12847222221898799</v>
      </c>
    </row>
    <row r="103" spans="1:4" x14ac:dyDescent="0.25">
      <c r="A103" s="22" t="s">
        <v>31</v>
      </c>
      <c r="B103" s="26">
        <v>0.467878167391861</v>
      </c>
      <c r="C103" s="26">
        <v>0.62787488500459998</v>
      </c>
      <c r="D103" s="26">
        <v>0.60779105799026101</v>
      </c>
    </row>
    <row r="104" spans="1:4" x14ac:dyDescent="0.25">
      <c r="A104" s="22" t="s">
        <v>32</v>
      </c>
      <c r="B104" s="26">
        <v>0.22308438409311299</v>
      </c>
      <c r="C104" s="26">
        <v>0.34686346863468598</v>
      </c>
      <c r="D104" s="26">
        <v>0.34800550206327402</v>
      </c>
    </row>
    <row r="105" spans="1:4" x14ac:dyDescent="0.25">
      <c r="A105" s="22" t="s">
        <v>33</v>
      </c>
      <c r="B105" s="26">
        <v>0.55563282336578601</v>
      </c>
      <c r="C105" s="26">
        <v>0.79617365710080901</v>
      </c>
      <c r="D105" s="26">
        <v>0.73298429319371705</v>
      </c>
    </row>
    <row r="106" spans="1:4" x14ac:dyDescent="0.25">
      <c r="A106" s="20" t="s">
        <v>34</v>
      </c>
      <c r="B106" s="21" t="s">
        <v>601</v>
      </c>
      <c r="C106" s="21" t="s">
        <v>601</v>
      </c>
      <c r="D106" s="21" t="s">
        <v>601</v>
      </c>
    </row>
    <row r="107" spans="1:4" x14ac:dyDescent="0.25">
      <c r="A107" s="22" t="s">
        <v>35</v>
      </c>
      <c r="B107" s="26">
        <v>0.263885334015869</v>
      </c>
      <c r="C107" s="26">
        <v>0.374309392265193</v>
      </c>
      <c r="D107" s="26">
        <v>0.32182381584772002</v>
      </c>
    </row>
    <row r="108" spans="1:4" x14ac:dyDescent="0.25">
      <c r="A108" s="22" t="s">
        <v>36</v>
      </c>
      <c r="B108" s="26">
        <v>5.0436469447138699E-2</v>
      </c>
      <c r="C108" s="26">
        <v>0.57195571955719604</v>
      </c>
      <c r="D108" s="26">
        <v>0.46217331499312198</v>
      </c>
    </row>
    <row r="109" spans="1:4" x14ac:dyDescent="0.25">
      <c r="A109" s="22" t="s">
        <v>37</v>
      </c>
      <c r="B109" s="26">
        <v>0.263885334015869</v>
      </c>
      <c r="C109" s="26">
        <v>0.35941644562334202</v>
      </c>
      <c r="D109" s="26">
        <v>0.27932713590084102</v>
      </c>
    </row>
    <row r="110" spans="1:4" x14ac:dyDescent="0.25">
      <c r="A110" s="22" t="s">
        <v>38</v>
      </c>
      <c r="B110" s="26">
        <v>0</v>
      </c>
      <c r="C110" s="26">
        <v>0</v>
      </c>
      <c r="D110" s="26">
        <v>4.2496679946879098E-2</v>
      </c>
    </row>
    <row r="111" spans="1:4" x14ac:dyDescent="0.25">
      <c r="A111" s="22" t="s">
        <v>39</v>
      </c>
      <c r="B111" s="26">
        <v>0.736114665984131</v>
      </c>
      <c r="C111" s="26">
        <v>0.625690607734807</v>
      </c>
      <c r="D111" s="26">
        <v>0.67640548915449294</v>
      </c>
    </row>
    <row r="113" spans="1:1" x14ac:dyDescent="0.25">
      <c r="A113" s="52"/>
    </row>
  </sheetData>
  <mergeCells count="3">
    <mergeCell ref="A63:J63"/>
    <mergeCell ref="D1:J7"/>
    <mergeCell ref="D13:D15"/>
  </mergeCells>
  <printOptions horizontalCentered="1" verticalCentered="1"/>
  <pageMargins left="0.70866141732283472" right="0.70866141732283472" top="0" bottom="0" header="0.31496062992125984" footer="0.31496062992125984"/>
  <pageSetup paperSize="9" scale="60"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249977111117893"/>
  </sheetPr>
  <dimension ref="A1:JR66"/>
  <sheetViews>
    <sheetView zoomScaleNormal="100" workbookViewId="0">
      <pane xSplit="1" topLeftCell="B1" activePane="topRight" state="frozen"/>
      <selection activeCell="A9" sqref="A9"/>
      <selection pane="topRight" activeCell="A66" sqref="A66"/>
    </sheetView>
  </sheetViews>
  <sheetFormatPr baseColWidth="10" defaultColWidth="9.140625" defaultRowHeight="15" x14ac:dyDescent="0.25"/>
  <cols>
    <col min="1" max="1" width="27" style="30" customWidth="1"/>
    <col min="2" max="271" width="13.7109375" style="30" customWidth="1"/>
    <col min="272" max="272" width="16.5703125" style="30" customWidth="1"/>
    <col min="273" max="275" width="13.7109375" style="30" customWidth="1"/>
    <col min="276" max="276" width="16.7109375" style="30" customWidth="1"/>
    <col min="277" max="278" width="13.7109375" style="30" customWidth="1"/>
    <col min="279" max="16384" width="9.140625" style="30"/>
  </cols>
  <sheetData>
    <row r="1" spans="1:278" ht="15" customHeight="1" x14ac:dyDescent="0.25">
      <c r="E1" s="62" t="s">
        <v>724</v>
      </c>
      <c r="F1" s="62"/>
      <c r="G1" s="62"/>
      <c r="H1" s="62"/>
      <c r="I1" s="62"/>
      <c r="J1" s="62"/>
    </row>
    <row r="2" spans="1:278" ht="15" customHeight="1" x14ac:dyDescent="0.25">
      <c r="E2" s="62"/>
      <c r="F2" s="62"/>
      <c r="G2" s="62"/>
      <c r="H2" s="62"/>
      <c r="I2" s="62"/>
      <c r="J2" s="62"/>
    </row>
    <row r="3" spans="1:278" ht="15" customHeight="1" x14ac:dyDescent="0.25">
      <c r="E3" s="62"/>
      <c r="F3" s="62"/>
      <c r="G3" s="62"/>
      <c r="H3" s="62"/>
      <c r="I3" s="62"/>
      <c r="J3" s="62"/>
    </row>
    <row r="4" spans="1:278" ht="15" customHeight="1" x14ac:dyDescent="0.25">
      <c r="E4" s="62"/>
      <c r="F4" s="62"/>
      <c r="G4" s="62"/>
      <c r="H4" s="62"/>
      <c r="I4" s="62"/>
      <c r="J4" s="62"/>
    </row>
    <row r="5" spans="1:278" ht="15" customHeight="1" x14ac:dyDescent="0.25">
      <c r="E5" s="62"/>
      <c r="F5" s="62"/>
      <c r="G5" s="62"/>
      <c r="H5" s="62"/>
      <c r="I5" s="62"/>
      <c r="J5" s="62"/>
    </row>
    <row r="6" spans="1:278" ht="15" customHeight="1" x14ac:dyDescent="0.25">
      <c r="E6" s="62"/>
      <c r="F6" s="62"/>
      <c r="G6" s="62"/>
      <c r="H6" s="62"/>
      <c r="I6" s="62"/>
      <c r="J6" s="62"/>
    </row>
    <row r="7" spans="1:278" ht="15" customHeight="1" x14ac:dyDescent="0.25">
      <c r="E7" s="62"/>
      <c r="F7" s="62"/>
      <c r="G7" s="62"/>
      <c r="H7" s="62"/>
      <c r="I7" s="62"/>
      <c r="J7" s="62"/>
    </row>
    <row r="10" spans="1:278" ht="18.75" x14ac:dyDescent="0.3">
      <c r="A10" s="31" t="s">
        <v>726</v>
      </c>
    </row>
    <row r="15" spans="1:278" ht="45" x14ac:dyDescent="0.25">
      <c r="A15" s="32" t="s">
        <v>80</v>
      </c>
      <c r="B15" s="66" t="s">
        <v>456</v>
      </c>
      <c r="C15" s="66" t="s">
        <v>456</v>
      </c>
      <c r="D15" s="66" t="s">
        <v>456</v>
      </c>
      <c r="E15" s="66" t="s">
        <v>457</v>
      </c>
      <c r="F15" s="66" t="s">
        <v>457</v>
      </c>
      <c r="G15" s="66" t="s">
        <v>368</v>
      </c>
      <c r="H15" s="66" t="s">
        <v>368</v>
      </c>
      <c r="I15" s="66" t="s">
        <v>368</v>
      </c>
      <c r="J15" s="66" t="s">
        <v>369</v>
      </c>
      <c r="K15" s="66" t="s">
        <v>369</v>
      </c>
      <c r="L15" s="66" t="s">
        <v>369</v>
      </c>
      <c r="M15" s="66" t="s">
        <v>458</v>
      </c>
      <c r="N15" s="66" t="s">
        <v>458</v>
      </c>
      <c r="O15" s="66" t="s">
        <v>458</v>
      </c>
      <c r="P15" s="66" t="s">
        <v>459</v>
      </c>
      <c r="Q15" s="66" t="s">
        <v>459</v>
      </c>
      <c r="R15" s="66" t="s">
        <v>463</v>
      </c>
      <c r="S15" s="66" t="s">
        <v>463</v>
      </c>
      <c r="T15" s="66" t="s">
        <v>463</v>
      </c>
      <c r="U15" s="66" t="s">
        <v>460</v>
      </c>
      <c r="V15" s="66" t="s">
        <v>460</v>
      </c>
      <c r="W15" s="66" t="s">
        <v>460</v>
      </c>
      <c r="X15" s="66" t="s">
        <v>464</v>
      </c>
      <c r="Y15" s="66" t="s">
        <v>464</v>
      </c>
      <c r="Z15" s="66" t="s">
        <v>464</v>
      </c>
      <c r="AA15" s="66" t="s">
        <v>461</v>
      </c>
      <c r="AB15" s="66" t="s">
        <v>461</v>
      </c>
      <c r="AC15" s="66" t="s">
        <v>462</v>
      </c>
      <c r="AD15" s="66" t="s">
        <v>462</v>
      </c>
      <c r="AE15" s="66" t="s">
        <v>462</v>
      </c>
      <c r="AF15" s="66" t="s">
        <v>364</v>
      </c>
      <c r="AG15" s="66" t="s">
        <v>364</v>
      </c>
      <c r="AH15" s="66" t="s">
        <v>364</v>
      </c>
      <c r="AI15" s="66" t="s">
        <v>727</v>
      </c>
      <c r="AJ15" s="66" t="s">
        <v>727</v>
      </c>
      <c r="AK15" s="66" t="s">
        <v>727</v>
      </c>
      <c r="AL15" s="66" t="s">
        <v>466</v>
      </c>
      <c r="AM15" s="66" t="s">
        <v>466</v>
      </c>
      <c r="AN15" s="66" t="s">
        <v>467</v>
      </c>
      <c r="AO15" s="66" t="s">
        <v>467</v>
      </c>
      <c r="AP15" s="66" t="s">
        <v>468</v>
      </c>
      <c r="AQ15" s="66" t="s">
        <v>468</v>
      </c>
      <c r="AR15" s="66" t="s">
        <v>470</v>
      </c>
      <c r="AS15" s="66" t="s">
        <v>470</v>
      </c>
      <c r="AT15" s="66" t="s">
        <v>470</v>
      </c>
      <c r="AU15" s="58" t="s">
        <v>471</v>
      </c>
      <c r="AV15" s="66" t="s">
        <v>474</v>
      </c>
      <c r="AW15" s="66" t="s">
        <v>474</v>
      </c>
      <c r="AX15" s="58" t="s">
        <v>469</v>
      </c>
      <c r="AY15" s="66" t="s">
        <v>465</v>
      </c>
      <c r="AZ15" s="66" t="s">
        <v>465</v>
      </c>
      <c r="BA15" s="66" t="s">
        <v>465</v>
      </c>
      <c r="BB15" s="66" t="s">
        <v>362</v>
      </c>
      <c r="BC15" s="66" t="s">
        <v>362</v>
      </c>
      <c r="BD15" s="66" t="s">
        <v>361</v>
      </c>
      <c r="BE15" s="66" t="s">
        <v>361</v>
      </c>
      <c r="BF15" s="66" t="s">
        <v>361</v>
      </c>
      <c r="BG15" s="66" t="s">
        <v>472</v>
      </c>
      <c r="BH15" s="66" t="s">
        <v>472</v>
      </c>
      <c r="BI15" s="66" t="s">
        <v>472</v>
      </c>
      <c r="BJ15" s="66" t="s">
        <v>473</v>
      </c>
      <c r="BK15" s="66" t="s">
        <v>473</v>
      </c>
      <c r="BL15" s="66" t="s">
        <v>360</v>
      </c>
      <c r="BM15" s="66" t="s">
        <v>360</v>
      </c>
      <c r="BN15" s="66" t="s">
        <v>475</v>
      </c>
      <c r="BO15" s="66" t="s">
        <v>475</v>
      </c>
      <c r="BP15" s="66" t="s">
        <v>475</v>
      </c>
      <c r="BQ15" s="66" t="s">
        <v>354</v>
      </c>
      <c r="BR15" s="66" t="s">
        <v>354</v>
      </c>
      <c r="BS15" s="66" t="s">
        <v>354</v>
      </c>
      <c r="BT15" s="66" t="s">
        <v>357</v>
      </c>
      <c r="BU15" s="66" t="s">
        <v>357</v>
      </c>
      <c r="BV15" s="66" t="s">
        <v>353</v>
      </c>
      <c r="BW15" s="66" t="s">
        <v>353</v>
      </c>
      <c r="BX15" s="66" t="s">
        <v>353</v>
      </c>
      <c r="BY15" s="66" t="s">
        <v>482</v>
      </c>
      <c r="BZ15" s="66" t="s">
        <v>482</v>
      </c>
      <c r="CA15" s="66" t="s">
        <v>482</v>
      </c>
      <c r="CB15" s="66" t="s">
        <v>486</v>
      </c>
      <c r="CC15" s="66" t="s">
        <v>486</v>
      </c>
      <c r="CD15" s="66" t="s">
        <v>486</v>
      </c>
      <c r="CE15" s="66" t="s">
        <v>359</v>
      </c>
      <c r="CF15" s="66" t="s">
        <v>359</v>
      </c>
      <c r="CG15" s="66" t="s">
        <v>359</v>
      </c>
      <c r="CH15" s="66" t="s">
        <v>358</v>
      </c>
      <c r="CI15" s="66" t="s">
        <v>358</v>
      </c>
      <c r="CJ15" s="66" t="s">
        <v>358</v>
      </c>
      <c r="CK15" s="66" t="s">
        <v>477</v>
      </c>
      <c r="CL15" s="66" t="s">
        <v>477</v>
      </c>
      <c r="CM15" s="66" t="s">
        <v>476</v>
      </c>
      <c r="CN15" s="66" t="s">
        <v>476</v>
      </c>
      <c r="CO15" s="66" t="s">
        <v>480</v>
      </c>
      <c r="CP15" s="66" t="s">
        <v>480</v>
      </c>
      <c r="CQ15" s="66" t="s">
        <v>483</v>
      </c>
      <c r="CR15" s="66" t="s">
        <v>483</v>
      </c>
      <c r="CS15" s="66" t="s">
        <v>350</v>
      </c>
      <c r="CT15" s="66" t="s">
        <v>350</v>
      </c>
      <c r="CU15" s="66" t="s">
        <v>350</v>
      </c>
      <c r="CV15" s="66" t="s">
        <v>479</v>
      </c>
      <c r="CW15" s="66" t="s">
        <v>479</v>
      </c>
      <c r="CX15" s="66" t="s">
        <v>484</v>
      </c>
      <c r="CY15" s="66" t="s">
        <v>484</v>
      </c>
      <c r="CZ15" s="66" t="s">
        <v>484</v>
      </c>
      <c r="DA15" s="66" t="s">
        <v>345</v>
      </c>
      <c r="DB15" s="66" t="s">
        <v>345</v>
      </c>
      <c r="DC15" s="66" t="s">
        <v>345</v>
      </c>
      <c r="DD15" s="66" t="s">
        <v>351</v>
      </c>
      <c r="DE15" s="66" t="s">
        <v>351</v>
      </c>
      <c r="DF15" s="66" t="s">
        <v>485</v>
      </c>
      <c r="DG15" s="66" t="s">
        <v>485</v>
      </c>
      <c r="DH15" s="66" t="s">
        <v>332</v>
      </c>
      <c r="DI15" s="66" t="s">
        <v>332</v>
      </c>
      <c r="DJ15" s="66" t="s">
        <v>332</v>
      </c>
      <c r="DK15" s="58" t="s">
        <v>341</v>
      </c>
      <c r="DL15" s="66" t="s">
        <v>355</v>
      </c>
      <c r="DM15" s="66" t="s">
        <v>355</v>
      </c>
      <c r="DN15" s="66" t="s">
        <v>355</v>
      </c>
      <c r="DO15" s="66" t="s">
        <v>347</v>
      </c>
      <c r="DP15" s="66" t="s">
        <v>347</v>
      </c>
      <c r="DQ15" s="66" t="s">
        <v>478</v>
      </c>
      <c r="DR15" s="66" t="s">
        <v>478</v>
      </c>
      <c r="DS15" s="66" t="s">
        <v>478</v>
      </c>
      <c r="DT15" s="66" t="s">
        <v>488</v>
      </c>
      <c r="DU15" s="66" t="s">
        <v>488</v>
      </c>
      <c r="DV15" s="66" t="s">
        <v>488</v>
      </c>
      <c r="DW15" s="58" t="s">
        <v>336</v>
      </c>
      <c r="DX15" s="66" t="s">
        <v>481</v>
      </c>
      <c r="DY15" s="66" t="s">
        <v>481</v>
      </c>
      <c r="DZ15" s="66" t="s">
        <v>481</v>
      </c>
      <c r="EA15" s="66" t="s">
        <v>344</v>
      </c>
      <c r="EB15" s="66" t="s">
        <v>344</v>
      </c>
      <c r="EC15" s="66" t="s">
        <v>343</v>
      </c>
      <c r="ED15" s="66" t="s">
        <v>343</v>
      </c>
      <c r="EE15" s="66" t="s">
        <v>343</v>
      </c>
      <c r="EF15" s="66" t="s">
        <v>319</v>
      </c>
      <c r="EG15" s="66" t="s">
        <v>319</v>
      </c>
      <c r="EH15" s="66" t="s">
        <v>330</v>
      </c>
      <c r="EI15" s="66" t="s">
        <v>330</v>
      </c>
      <c r="EJ15" s="66" t="s">
        <v>490</v>
      </c>
      <c r="EK15" s="66" t="s">
        <v>490</v>
      </c>
      <c r="EL15" s="66" t="s">
        <v>490</v>
      </c>
      <c r="EM15" s="66" t="s">
        <v>489</v>
      </c>
      <c r="EN15" s="66" t="s">
        <v>489</v>
      </c>
      <c r="EO15" s="66" t="s">
        <v>348</v>
      </c>
      <c r="EP15" s="66" t="s">
        <v>348</v>
      </c>
      <c r="EQ15" s="66" t="s">
        <v>326</v>
      </c>
      <c r="ER15" s="66" t="s">
        <v>326</v>
      </c>
      <c r="ES15" s="66" t="s">
        <v>326</v>
      </c>
      <c r="ET15" s="66" t="s">
        <v>320</v>
      </c>
      <c r="EU15" s="66" t="s">
        <v>320</v>
      </c>
      <c r="EV15" s="66" t="s">
        <v>320</v>
      </c>
      <c r="EW15" s="58" t="s">
        <v>334</v>
      </c>
      <c r="EX15" s="58" t="s">
        <v>493</v>
      </c>
      <c r="EY15" s="66" t="s">
        <v>487</v>
      </c>
      <c r="EZ15" s="66" t="s">
        <v>487</v>
      </c>
      <c r="FA15" s="66" t="s">
        <v>487</v>
      </c>
      <c r="FB15" s="66" t="s">
        <v>367</v>
      </c>
      <c r="FC15" s="66" t="s">
        <v>367</v>
      </c>
      <c r="FD15" s="66" t="s">
        <v>367</v>
      </c>
      <c r="FE15" s="66" t="s">
        <v>325</v>
      </c>
      <c r="FF15" s="66" t="s">
        <v>325</v>
      </c>
      <c r="FG15" s="58" t="s">
        <v>322</v>
      </c>
      <c r="FH15" s="66" t="s">
        <v>318</v>
      </c>
      <c r="FI15" s="66" t="s">
        <v>318</v>
      </c>
      <c r="FJ15" s="66" t="s">
        <v>318</v>
      </c>
      <c r="FK15" s="66" t="s">
        <v>335</v>
      </c>
      <c r="FL15" s="66" t="s">
        <v>335</v>
      </c>
      <c r="FM15" s="66" t="s">
        <v>335</v>
      </c>
      <c r="FN15" s="58" t="s">
        <v>329</v>
      </c>
      <c r="FO15" s="66" t="s">
        <v>339</v>
      </c>
      <c r="FP15" s="66" t="s">
        <v>339</v>
      </c>
      <c r="FQ15" s="66" t="s">
        <v>363</v>
      </c>
      <c r="FR15" s="66" t="s">
        <v>363</v>
      </c>
      <c r="FS15" s="66" t="s">
        <v>494</v>
      </c>
      <c r="FT15" s="66" t="s">
        <v>494</v>
      </c>
      <c r="FU15" s="58" t="s">
        <v>328</v>
      </c>
      <c r="FV15" s="66" t="s">
        <v>728</v>
      </c>
      <c r="FW15" s="66" t="s">
        <v>728</v>
      </c>
      <c r="FX15" s="66" t="s">
        <v>356</v>
      </c>
      <c r="FY15" s="66" t="s">
        <v>356</v>
      </c>
      <c r="FZ15" s="58" t="s">
        <v>307</v>
      </c>
      <c r="GA15" s="66" t="s">
        <v>340</v>
      </c>
      <c r="GB15" s="66" t="s">
        <v>340</v>
      </c>
      <c r="GC15" s="66" t="s">
        <v>316</v>
      </c>
      <c r="GD15" s="66" t="s">
        <v>316</v>
      </c>
      <c r="GE15" s="66" t="s">
        <v>321</v>
      </c>
      <c r="GF15" s="66" t="s">
        <v>321</v>
      </c>
      <c r="GG15" s="66" t="s">
        <v>321</v>
      </c>
      <c r="GH15" s="58" t="s">
        <v>495</v>
      </c>
      <c r="GI15" s="66" t="s">
        <v>492</v>
      </c>
      <c r="GJ15" s="66" t="s">
        <v>492</v>
      </c>
      <c r="GK15" s="66" t="s">
        <v>492</v>
      </c>
      <c r="GL15" s="66" t="s">
        <v>496</v>
      </c>
      <c r="GM15" s="66" t="s">
        <v>496</v>
      </c>
      <c r="GN15" s="58" t="s">
        <v>305</v>
      </c>
      <c r="GO15" s="66" t="s">
        <v>303</v>
      </c>
      <c r="GP15" s="66" t="s">
        <v>303</v>
      </c>
      <c r="GQ15" s="66" t="s">
        <v>303</v>
      </c>
      <c r="GR15" s="66" t="s">
        <v>283</v>
      </c>
      <c r="GS15" s="66" t="s">
        <v>283</v>
      </c>
      <c r="GT15" s="66" t="s">
        <v>283</v>
      </c>
      <c r="GU15" s="58" t="s">
        <v>729</v>
      </c>
      <c r="GV15" s="66" t="s">
        <v>311</v>
      </c>
      <c r="GW15" s="66" t="s">
        <v>311</v>
      </c>
      <c r="GX15" s="66" t="s">
        <v>311</v>
      </c>
      <c r="GY15" s="58" t="s">
        <v>331</v>
      </c>
      <c r="GZ15" s="58" t="s">
        <v>282</v>
      </c>
      <c r="HA15" s="58" t="s">
        <v>324</v>
      </c>
      <c r="HB15" s="58" t="s">
        <v>310</v>
      </c>
      <c r="HC15" s="66" t="s">
        <v>306</v>
      </c>
      <c r="HD15" s="66" t="s">
        <v>306</v>
      </c>
      <c r="HE15" s="66" t="s">
        <v>312</v>
      </c>
      <c r="HF15" s="66" t="s">
        <v>312</v>
      </c>
      <c r="HG15" s="66" t="s">
        <v>342</v>
      </c>
      <c r="HH15" s="66" t="s">
        <v>342</v>
      </c>
      <c r="HI15" s="66" t="s">
        <v>491</v>
      </c>
      <c r="HJ15" s="66" t="s">
        <v>491</v>
      </c>
      <c r="HK15" s="58" t="s">
        <v>301</v>
      </c>
      <c r="HL15" s="58" t="s">
        <v>302</v>
      </c>
      <c r="HM15" s="58" t="s">
        <v>314</v>
      </c>
      <c r="HN15" s="66" t="s">
        <v>327</v>
      </c>
      <c r="HO15" s="66" t="s">
        <v>327</v>
      </c>
      <c r="HP15" s="58" t="s">
        <v>730</v>
      </c>
      <c r="HQ15" s="66" t="s">
        <v>294</v>
      </c>
      <c r="HR15" s="66" t="s">
        <v>294</v>
      </c>
      <c r="HS15" s="66" t="s">
        <v>294</v>
      </c>
      <c r="HT15" s="58" t="s">
        <v>299</v>
      </c>
      <c r="HU15" s="58" t="s">
        <v>288</v>
      </c>
      <c r="HV15" s="58" t="s">
        <v>287</v>
      </c>
      <c r="HW15" s="58" t="s">
        <v>315</v>
      </c>
      <c r="HX15" s="66" t="s">
        <v>290</v>
      </c>
      <c r="HY15" s="66" t="s">
        <v>290</v>
      </c>
      <c r="HZ15" s="58" t="s">
        <v>298</v>
      </c>
      <c r="IA15" s="58" t="s">
        <v>285</v>
      </c>
      <c r="IB15" s="66" t="s">
        <v>289</v>
      </c>
      <c r="IC15" s="66" t="s">
        <v>289</v>
      </c>
      <c r="ID15" s="58" t="s">
        <v>277</v>
      </c>
      <c r="IE15" s="66" t="s">
        <v>366</v>
      </c>
      <c r="IF15" s="66" t="s">
        <v>366</v>
      </c>
      <c r="IG15" s="66" t="s">
        <v>279</v>
      </c>
      <c r="IH15" s="66" t="s">
        <v>279</v>
      </c>
      <c r="II15" s="66" t="s">
        <v>281</v>
      </c>
      <c r="IJ15" s="66" t="s">
        <v>281</v>
      </c>
      <c r="IK15" s="58" t="s">
        <v>300</v>
      </c>
      <c r="IL15" s="66" t="s">
        <v>284</v>
      </c>
      <c r="IM15" s="66" t="s">
        <v>284</v>
      </c>
      <c r="IN15" s="58" t="s">
        <v>309</v>
      </c>
      <c r="IO15" s="58" t="s">
        <v>291</v>
      </c>
      <c r="IP15" s="58" t="s">
        <v>323</v>
      </c>
      <c r="IQ15" s="58" t="s">
        <v>500</v>
      </c>
      <c r="IR15" s="58" t="s">
        <v>297</v>
      </c>
      <c r="IS15" s="58" t="s">
        <v>731</v>
      </c>
      <c r="IT15" s="58" t="s">
        <v>296</v>
      </c>
      <c r="IU15" s="66" t="s">
        <v>278</v>
      </c>
      <c r="IV15" s="66" t="s">
        <v>278</v>
      </c>
      <c r="IW15" s="58" t="s">
        <v>732</v>
      </c>
      <c r="IX15" s="58" t="s">
        <v>308</v>
      </c>
      <c r="IY15" s="66" t="s">
        <v>733</v>
      </c>
      <c r="IZ15" s="66" t="s">
        <v>733</v>
      </c>
      <c r="JA15" s="58" t="s">
        <v>292</v>
      </c>
      <c r="JB15" s="58" t="s">
        <v>293</v>
      </c>
      <c r="JC15" s="66" t="s">
        <v>313</v>
      </c>
      <c r="JD15" s="66" t="s">
        <v>313</v>
      </c>
      <c r="JE15" s="58" t="s">
        <v>498</v>
      </c>
      <c r="JF15" s="58" t="s">
        <v>349</v>
      </c>
      <c r="JG15" s="58" t="s">
        <v>734</v>
      </c>
      <c r="JH15" s="58" t="s">
        <v>280</v>
      </c>
      <c r="JI15" s="58" t="s">
        <v>735</v>
      </c>
      <c r="JJ15" s="58" t="s">
        <v>497</v>
      </c>
      <c r="JK15" s="58" t="s">
        <v>736</v>
      </c>
      <c r="JL15" s="58" t="s">
        <v>737</v>
      </c>
      <c r="JM15" s="58" t="s">
        <v>738</v>
      </c>
      <c r="JN15" s="58" t="s">
        <v>739</v>
      </c>
      <c r="JO15" s="58" t="s">
        <v>740</v>
      </c>
      <c r="JP15" s="58" t="s">
        <v>286</v>
      </c>
      <c r="JQ15" s="58" t="s">
        <v>499</v>
      </c>
      <c r="JR15" s="58" t="s">
        <v>295</v>
      </c>
    </row>
    <row r="16" spans="1:278" ht="30.75" customHeight="1" x14ac:dyDescent="0.25">
      <c r="A16" s="33" t="s">
        <v>81</v>
      </c>
      <c r="B16" s="34" t="s">
        <v>74</v>
      </c>
      <c r="C16" s="34" t="s">
        <v>70</v>
      </c>
      <c r="D16" s="34" t="s">
        <v>64</v>
      </c>
      <c r="E16" s="34" t="s">
        <v>74</v>
      </c>
      <c r="F16" s="34" t="s">
        <v>70</v>
      </c>
      <c r="G16" s="34" t="s">
        <v>74</v>
      </c>
      <c r="H16" s="34" t="s">
        <v>70</v>
      </c>
      <c r="I16" s="34" t="s">
        <v>64</v>
      </c>
      <c r="J16" s="34" t="s">
        <v>74</v>
      </c>
      <c r="K16" s="34" t="s">
        <v>70</v>
      </c>
      <c r="L16" s="34" t="s">
        <v>64</v>
      </c>
      <c r="M16" s="34" t="s">
        <v>74</v>
      </c>
      <c r="N16" s="34" t="s">
        <v>70</v>
      </c>
      <c r="O16" s="34" t="s">
        <v>64</v>
      </c>
      <c r="P16" s="34" t="s">
        <v>74</v>
      </c>
      <c r="Q16" s="34" t="s">
        <v>70</v>
      </c>
      <c r="R16" s="34" t="s">
        <v>74</v>
      </c>
      <c r="S16" s="34" t="s">
        <v>70</v>
      </c>
      <c r="T16" s="34" t="s">
        <v>64</v>
      </c>
      <c r="U16" s="34" t="s">
        <v>74</v>
      </c>
      <c r="V16" s="34" t="s">
        <v>70</v>
      </c>
      <c r="W16" s="34" t="s">
        <v>64</v>
      </c>
      <c r="X16" s="34" t="s">
        <v>74</v>
      </c>
      <c r="Y16" s="34" t="s">
        <v>70</v>
      </c>
      <c r="Z16" s="34" t="s">
        <v>64</v>
      </c>
      <c r="AA16" s="34" t="s">
        <v>74</v>
      </c>
      <c r="AB16" s="34" t="s">
        <v>70</v>
      </c>
      <c r="AC16" s="34" t="s">
        <v>74</v>
      </c>
      <c r="AD16" s="34" t="s">
        <v>70</v>
      </c>
      <c r="AE16" s="34" t="s">
        <v>64</v>
      </c>
      <c r="AF16" s="34" t="s">
        <v>74</v>
      </c>
      <c r="AG16" s="34" t="s">
        <v>70</v>
      </c>
      <c r="AH16" s="34" t="s">
        <v>64</v>
      </c>
      <c r="AI16" s="34" t="s">
        <v>74</v>
      </c>
      <c r="AJ16" s="34" t="s">
        <v>70</v>
      </c>
      <c r="AK16" s="34" t="s">
        <v>64</v>
      </c>
      <c r="AL16" s="34" t="s">
        <v>74</v>
      </c>
      <c r="AM16" s="34" t="s">
        <v>70</v>
      </c>
      <c r="AN16" s="34" t="s">
        <v>74</v>
      </c>
      <c r="AO16" s="34" t="s">
        <v>70</v>
      </c>
      <c r="AP16" s="34" t="s">
        <v>74</v>
      </c>
      <c r="AQ16" s="34" t="s">
        <v>70</v>
      </c>
      <c r="AR16" s="34" t="s">
        <v>74</v>
      </c>
      <c r="AS16" s="34" t="s">
        <v>70</v>
      </c>
      <c r="AT16" s="34" t="s">
        <v>64</v>
      </c>
      <c r="AU16" s="34" t="s">
        <v>70</v>
      </c>
      <c r="AV16" s="34" t="s">
        <v>74</v>
      </c>
      <c r="AW16" s="34" t="s">
        <v>70</v>
      </c>
      <c r="AX16" s="34" t="s">
        <v>74</v>
      </c>
      <c r="AY16" s="34" t="s">
        <v>74</v>
      </c>
      <c r="AZ16" s="34" t="s">
        <v>70</v>
      </c>
      <c r="BA16" s="34" t="s">
        <v>64</v>
      </c>
      <c r="BB16" s="34" t="s">
        <v>70</v>
      </c>
      <c r="BC16" s="34" t="s">
        <v>64</v>
      </c>
      <c r="BD16" s="34" t="s">
        <v>74</v>
      </c>
      <c r="BE16" s="34" t="s">
        <v>70</v>
      </c>
      <c r="BF16" s="34" t="s">
        <v>64</v>
      </c>
      <c r="BG16" s="34" t="s">
        <v>74</v>
      </c>
      <c r="BH16" s="34" t="s">
        <v>70</v>
      </c>
      <c r="BI16" s="34" t="s">
        <v>64</v>
      </c>
      <c r="BJ16" s="34" t="s">
        <v>74</v>
      </c>
      <c r="BK16" s="34" t="s">
        <v>70</v>
      </c>
      <c r="BL16" s="34" t="s">
        <v>70</v>
      </c>
      <c r="BM16" s="34" t="s">
        <v>64</v>
      </c>
      <c r="BN16" s="34" t="s">
        <v>74</v>
      </c>
      <c r="BO16" s="34" t="s">
        <v>70</v>
      </c>
      <c r="BP16" s="34" t="s">
        <v>64</v>
      </c>
      <c r="BQ16" s="34" t="s">
        <v>74</v>
      </c>
      <c r="BR16" s="34" t="s">
        <v>70</v>
      </c>
      <c r="BS16" s="34" t="s">
        <v>64</v>
      </c>
      <c r="BT16" s="34" t="s">
        <v>70</v>
      </c>
      <c r="BU16" s="34" t="s">
        <v>64</v>
      </c>
      <c r="BV16" s="34" t="s">
        <v>74</v>
      </c>
      <c r="BW16" s="34" t="s">
        <v>70</v>
      </c>
      <c r="BX16" s="34" t="s">
        <v>64</v>
      </c>
      <c r="BY16" s="34" t="s">
        <v>74</v>
      </c>
      <c r="BZ16" s="34" t="s">
        <v>70</v>
      </c>
      <c r="CA16" s="34" t="s">
        <v>64</v>
      </c>
      <c r="CB16" s="34" t="s">
        <v>74</v>
      </c>
      <c r="CC16" s="34" t="s">
        <v>70</v>
      </c>
      <c r="CD16" s="34" t="s">
        <v>64</v>
      </c>
      <c r="CE16" s="34" t="s">
        <v>74</v>
      </c>
      <c r="CF16" s="34" t="s">
        <v>70</v>
      </c>
      <c r="CG16" s="34" t="s">
        <v>64</v>
      </c>
      <c r="CH16" s="34" t="s">
        <v>74</v>
      </c>
      <c r="CI16" s="34" t="s">
        <v>70</v>
      </c>
      <c r="CJ16" s="34" t="s">
        <v>64</v>
      </c>
      <c r="CK16" s="34" t="s">
        <v>74</v>
      </c>
      <c r="CL16" s="34" t="s">
        <v>70</v>
      </c>
      <c r="CM16" s="34" t="s">
        <v>74</v>
      </c>
      <c r="CN16" s="34" t="s">
        <v>70</v>
      </c>
      <c r="CO16" s="34" t="s">
        <v>74</v>
      </c>
      <c r="CP16" s="34" t="s">
        <v>70</v>
      </c>
      <c r="CQ16" s="34" t="s">
        <v>74</v>
      </c>
      <c r="CR16" s="34" t="s">
        <v>70</v>
      </c>
      <c r="CS16" s="34" t="s">
        <v>74</v>
      </c>
      <c r="CT16" s="34" t="s">
        <v>70</v>
      </c>
      <c r="CU16" s="34" t="s">
        <v>64</v>
      </c>
      <c r="CV16" s="34" t="s">
        <v>74</v>
      </c>
      <c r="CW16" s="34" t="s">
        <v>70</v>
      </c>
      <c r="CX16" s="34" t="s">
        <v>74</v>
      </c>
      <c r="CY16" s="34" t="s">
        <v>70</v>
      </c>
      <c r="CZ16" s="34" t="s">
        <v>64</v>
      </c>
      <c r="DA16" s="34" t="s">
        <v>74</v>
      </c>
      <c r="DB16" s="34" t="s">
        <v>70</v>
      </c>
      <c r="DC16" s="34" t="s">
        <v>64</v>
      </c>
      <c r="DD16" s="34" t="s">
        <v>70</v>
      </c>
      <c r="DE16" s="34" t="s">
        <v>64</v>
      </c>
      <c r="DF16" s="34" t="s">
        <v>74</v>
      </c>
      <c r="DG16" s="34" t="s">
        <v>64</v>
      </c>
      <c r="DH16" s="34" t="s">
        <v>74</v>
      </c>
      <c r="DI16" s="34" t="s">
        <v>70</v>
      </c>
      <c r="DJ16" s="34" t="s">
        <v>64</v>
      </c>
      <c r="DK16" s="34" t="s">
        <v>64</v>
      </c>
      <c r="DL16" s="34" t="s">
        <v>74</v>
      </c>
      <c r="DM16" s="34" t="s">
        <v>70</v>
      </c>
      <c r="DN16" s="34" t="s">
        <v>64</v>
      </c>
      <c r="DO16" s="34" t="s">
        <v>70</v>
      </c>
      <c r="DP16" s="34" t="s">
        <v>64</v>
      </c>
      <c r="DQ16" s="34" t="s">
        <v>74</v>
      </c>
      <c r="DR16" s="34" t="s">
        <v>70</v>
      </c>
      <c r="DS16" s="34" t="s">
        <v>64</v>
      </c>
      <c r="DT16" s="34" t="s">
        <v>74</v>
      </c>
      <c r="DU16" s="34" t="s">
        <v>70</v>
      </c>
      <c r="DV16" s="34" t="s">
        <v>64</v>
      </c>
      <c r="DW16" s="34" t="s">
        <v>64</v>
      </c>
      <c r="DX16" s="34" t="s">
        <v>74</v>
      </c>
      <c r="DY16" s="34" t="s">
        <v>70</v>
      </c>
      <c r="DZ16" s="34" t="s">
        <v>64</v>
      </c>
      <c r="EA16" s="34" t="s">
        <v>74</v>
      </c>
      <c r="EB16" s="34" t="s">
        <v>64</v>
      </c>
      <c r="EC16" s="34" t="s">
        <v>74</v>
      </c>
      <c r="ED16" s="34" t="s">
        <v>70</v>
      </c>
      <c r="EE16" s="34" t="s">
        <v>64</v>
      </c>
      <c r="EF16" s="34" t="s">
        <v>70</v>
      </c>
      <c r="EG16" s="34" t="s">
        <v>64</v>
      </c>
      <c r="EH16" s="34" t="s">
        <v>70</v>
      </c>
      <c r="EI16" s="34" t="s">
        <v>64</v>
      </c>
      <c r="EJ16" s="34" t="s">
        <v>74</v>
      </c>
      <c r="EK16" s="34" t="s">
        <v>70</v>
      </c>
      <c r="EL16" s="34" t="s">
        <v>64</v>
      </c>
      <c r="EM16" s="34" t="s">
        <v>74</v>
      </c>
      <c r="EN16" s="34" t="s">
        <v>70</v>
      </c>
      <c r="EO16" s="34" t="s">
        <v>74</v>
      </c>
      <c r="EP16" s="34" t="s">
        <v>70</v>
      </c>
      <c r="EQ16" s="34" t="s">
        <v>74</v>
      </c>
      <c r="ER16" s="34" t="s">
        <v>70</v>
      </c>
      <c r="ES16" s="34" t="s">
        <v>64</v>
      </c>
      <c r="ET16" s="34" t="s">
        <v>74</v>
      </c>
      <c r="EU16" s="34" t="s">
        <v>70</v>
      </c>
      <c r="EV16" s="34" t="s">
        <v>64</v>
      </c>
      <c r="EW16" s="34" t="s">
        <v>70</v>
      </c>
      <c r="EX16" s="34" t="s">
        <v>70</v>
      </c>
      <c r="EY16" s="34" t="s">
        <v>74</v>
      </c>
      <c r="EZ16" s="34" t="s">
        <v>70</v>
      </c>
      <c r="FA16" s="34" t="s">
        <v>64</v>
      </c>
      <c r="FB16" s="34" t="s">
        <v>74</v>
      </c>
      <c r="FC16" s="34" t="s">
        <v>70</v>
      </c>
      <c r="FD16" s="34" t="s">
        <v>64</v>
      </c>
      <c r="FE16" s="34" t="s">
        <v>70</v>
      </c>
      <c r="FF16" s="34" t="s">
        <v>64</v>
      </c>
      <c r="FG16" s="34" t="s">
        <v>64</v>
      </c>
      <c r="FH16" s="34" t="s">
        <v>74</v>
      </c>
      <c r="FI16" s="34" t="s">
        <v>70</v>
      </c>
      <c r="FJ16" s="34" t="s">
        <v>64</v>
      </c>
      <c r="FK16" s="34" t="s">
        <v>74</v>
      </c>
      <c r="FL16" s="34" t="s">
        <v>70</v>
      </c>
      <c r="FM16" s="34" t="s">
        <v>64</v>
      </c>
      <c r="FN16" s="34" t="s">
        <v>64</v>
      </c>
      <c r="FO16" s="34" t="s">
        <v>74</v>
      </c>
      <c r="FP16" s="34" t="s">
        <v>70</v>
      </c>
      <c r="FQ16" s="34" t="s">
        <v>70</v>
      </c>
      <c r="FR16" s="34" t="s">
        <v>64</v>
      </c>
      <c r="FS16" s="34" t="s">
        <v>74</v>
      </c>
      <c r="FT16" s="34" t="s">
        <v>70</v>
      </c>
      <c r="FU16" s="34" t="s">
        <v>64</v>
      </c>
      <c r="FV16" s="34" t="s">
        <v>70</v>
      </c>
      <c r="FW16" s="34" t="s">
        <v>64</v>
      </c>
      <c r="FX16" s="34" t="s">
        <v>74</v>
      </c>
      <c r="FY16" s="34" t="s">
        <v>64</v>
      </c>
      <c r="FZ16" s="34" t="s">
        <v>64</v>
      </c>
      <c r="GA16" s="34" t="s">
        <v>70</v>
      </c>
      <c r="GB16" s="34" t="s">
        <v>64</v>
      </c>
      <c r="GC16" s="34" t="s">
        <v>74</v>
      </c>
      <c r="GD16" s="34" t="s">
        <v>64</v>
      </c>
      <c r="GE16" s="34" t="s">
        <v>74</v>
      </c>
      <c r="GF16" s="34" t="s">
        <v>70</v>
      </c>
      <c r="GG16" s="34" t="s">
        <v>64</v>
      </c>
      <c r="GH16" s="34" t="s">
        <v>70</v>
      </c>
      <c r="GI16" s="34" t="s">
        <v>74</v>
      </c>
      <c r="GJ16" s="34" t="s">
        <v>70</v>
      </c>
      <c r="GK16" s="34" t="s">
        <v>64</v>
      </c>
      <c r="GL16" s="34" t="s">
        <v>70</v>
      </c>
      <c r="GM16" s="34" t="s">
        <v>64</v>
      </c>
      <c r="GN16" s="34" t="s">
        <v>64</v>
      </c>
      <c r="GO16" s="34" t="s">
        <v>74</v>
      </c>
      <c r="GP16" s="34" t="s">
        <v>70</v>
      </c>
      <c r="GQ16" s="34" t="s">
        <v>64</v>
      </c>
      <c r="GR16" s="34" t="s">
        <v>74</v>
      </c>
      <c r="GS16" s="34" t="s">
        <v>70</v>
      </c>
      <c r="GT16" s="34" t="s">
        <v>64</v>
      </c>
      <c r="GU16" s="34" t="s">
        <v>64</v>
      </c>
      <c r="GV16" s="34" t="s">
        <v>74</v>
      </c>
      <c r="GW16" s="34" t="s">
        <v>70</v>
      </c>
      <c r="GX16" s="34" t="s">
        <v>64</v>
      </c>
      <c r="GY16" s="34" t="s">
        <v>64</v>
      </c>
      <c r="GZ16" s="34" t="s">
        <v>64</v>
      </c>
      <c r="HA16" s="34" t="s">
        <v>64</v>
      </c>
      <c r="HB16" s="34" t="s">
        <v>64</v>
      </c>
      <c r="HC16" s="34" t="s">
        <v>70</v>
      </c>
      <c r="HD16" s="34" t="s">
        <v>64</v>
      </c>
      <c r="HE16" s="34" t="s">
        <v>70</v>
      </c>
      <c r="HF16" s="34" t="s">
        <v>64</v>
      </c>
      <c r="HG16" s="34" t="s">
        <v>70</v>
      </c>
      <c r="HH16" s="34" t="s">
        <v>64</v>
      </c>
      <c r="HI16" s="34" t="s">
        <v>74</v>
      </c>
      <c r="HJ16" s="34" t="s">
        <v>70</v>
      </c>
      <c r="HK16" s="34" t="s">
        <v>64</v>
      </c>
      <c r="HL16" s="34" t="s">
        <v>70</v>
      </c>
      <c r="HM16" s="34" t="s">
        <v>70</v>
      </c>
      <c r="HN16" s="34" t="s">
        <v>70</v>
      </c>
      <c r="HO16" s="34" t="s">
        <v>64</v>
      </c>
      <c r="HP16" s="34" t="s">
        <v>64</v>
      </c>
      <c r="HQ16" s="34" t="s">
        <v>74</v>
      </c>
      <c r="HR16" s="34" t="s">
        <v>70</v>
      </c>
      <c r="HS16" s="34" t="s">
        <v>64</v>
      </c>
      <c r="HT16" s="34" t="s">
        <v>64</v>
      </c>
      <c r="HU16" s="34" t="s">
        <v>64</v>
      </c>
      <c r="HV16" s="34" t="s">
        <v>64</v>
      </c>
      <c r="HW16" s="34" t="s">
        <v>64</v>
      </c>
      <c r="HX16" s="34" t="s">
        <v>70</v>
      </c>
      <c r="HY16" s="34" t="s">
        <v>64</v>
      </c>
      <c r="HZ16" s="34" t="s">
        <v>64</v>
      </c>
      <c r="IA16" s="34" t="s">
        <v>64</v>
      </c>
      <c r="IB16" s="34" t="s">
        <v>70</v>
      </c>
      <c r="IC16" s="34" t="s">
        <v>64</v>
      </c>
      <c r="ID16" s="34" t="s">
        <v>70</v>
      </c>
      <c r="IE16" s="34" t="s">
        <v>70</v>
      </c>
      <c r="IF16" s="34" t="s">
        <v>64</v>
      </c>
      <c r="IG16" s="34" t="s">
        <v>70</v>
      </c>
      <c r="IH16" s="34" t="s">
        <v>64</v>
      </c>
      <c r="II16" s="34" t="s">
        <v>70</v>
      </c>
      <c r="IJ16" s="34" t="s">
        <v>64</v>
      </c>
      <c r="IK16" s="34" t="s">
        <v>70</v>
      </c>
      <c r="IL16" s="34" t="s">
        <v>74</v>
      </c>
      <c r="IM16" s="34" t="s">
        <v>70</v>
      </c>
      <c r="IN16" s="34" t="s">
        <v>70</v>
      </c>
      <c r="IO16" s="34" t="s">
        <v>70</v>
      </c>
      <c r="IP16" s="34" t="s">
        <v>70</v>
      </c>
      <c r="IQ16" s="34" t="s">
        <v>70</v>
      </c>
      <c r="IR16" s="34" t="s">
        <v>64</v>
      </c>
      <c r="IS16" s="34" t="s">
        <v>64</v>
      </c>
      <c r="IT16" s="34" t="s">
        <v>64</v>
      </c>
      <c r="IU16" s="34" t="s">
        <v>70</v>
      </c>
      <c r="IV16" s="34" t="s">
        <v>64</v>
      </c>
      <c r="IW16" s="34" t="s">
        <v>64</v>
      </c>
      <c r="IX16" s="34" t="s">
        <v>70</v>
      </c>
      <c r="IY16" s="34" t="s">
        <v>74</v>
      </c>
      <c r="IZ16" s="34" t="s">
        <v>64</v>
      </c>
      <c r="JA16" s="34" t="s">
        <v>64</v>
      </c>
      <c r="JB16" s="34" t="s">
        <v>64</v>
      </c>
      <c r="JC16" s="34" t="s">
        <v>74</v>
      </c>
      <c r="JD16" s="34" t="s">
        <v>70</v>
      </c>
      <c r="JE16" s="34" t="s">
        <v>70</v>
      </c>
      <c r="JF16" s="34" t="s">
        <v>64</v>
      </c>
      <c r="JG16" s="34" t="s">
        <v>64</v>
      </c>
      <c r="JH16" s="34" t="s">
        <v>70</v>
      </c>
      <c r="JI16" s="34" t="s">
        <v>64</v>
      </c>
      <c r="JJ16" s="34" t="s">
        <v>70</v>
      </c>
      <c r="JK16" s="34" t="s">
        <v>64</v>
      </c>
      <c r="JL16" s="34" t="s">
        <v>64</v>
      </c>
      <c r="JM16" s="34" t="s">
        <v>64</v>
      </c>
      <c r="JN16" s="34" t="s">
        <v>70</v>
      </c>
      <c r="JO16" s="34" t="s">
        <v>70</v>
      </c>
      <c r="JP16" s="34" t="s">
        <v>64</v>
      </c>
      <c r="JQ16" s="34" t="s">
        <v>70</v>
      </c>
      <c r="JR16" s="34" t="s">
        <v>70</v>
      </c>
    </row>
    <row r="17" spans="1:278" x14ac:dyDescent="0.25">
      <c r="A17" s="35" t="s">
        <v>1</v>
      </c>
      <c r="B17" s="36" t="s">
        <v>601</v>
      </c>
      <c r="C17" s="36" t="s">
        <v>601</v>
      </c>
      <c r="D17" s="36" t="s">
        <v>601</v>
      </c>
      <c r="E17" s="36" t="s">
        <v>601</v>
      </c>
      <c r="F17" s="36" t="s">
        <v>601</v>
      </c>
      <c r="G17" s="36" t="s">
        <v>601</v>
      </c>
      <c r="H17" s="36" t="s">
        <v>601</v>
      </c>
      <c r="I17" s="36" t="s">
        <v>601</v>
      </c>
      <c r="J17" s="36" t="s">
        <v>601</v>
      </c>
      <c r="K17" s="36" t="s">
        <v>601</v>
      </c>
      <c r="L17" s="36" t="s">
        <v>601</v>
      </c>
      <c r="M17" s="36" t="s">
        <v>601</v>
      </c>
      <c r="N17" s="36" t="s">
        <v>601</v>
      </c>
      <c r="O17" s="36" t="s">
        <v>601</v>
      </c>
      <c r="P17" s="36" t="s">
        <v>601</v>
      </c>
      <c r="Q17" s="36" t="s">
        <v>601</v>
      </c>
      <c r="R17" s="36" t="s">
        <v>601</v>
      </c>
      <c r="S17" s="36" t="s">
        <v>601</v>
      </c>
      <c r="T17" s="36" t="s">
        <v>601</v>
      </c>
      <c r="U17" s="36" t="s">
        <v>601</v>
      </c>
      <c r="V17" s="36" t="s">
        <v>601</v>
      </c>
      <c r="W17" s="36" t="s">
        <v>601</v>
      </c>
      <c r="X17" s="36" t="s">
        <v>601</v>
      </c>
      <c r="Y17" s="36" t="s">
        <v>601</v>
      </c>
      <c r="Z17" s="36" t="s">
        <v>601</v>
      </c>
      <c r="AA17" s="36" t="s">
        <v>601</v>
      </c>
      <c r="AB17" s="36" t="s">
        <v>601</v>
      </c>
      <c r="AC17" s="36" t="s">
        <v>601</v>
      </c>
      <c r="AD17" s="36" t="s">
        <v>601</v>
      </c>
      <c r="AE17" s="36" t="s">
        <v>601</v>
      </c>
      <c r="AF17" s="36" t="s">
        <v>601</v>
      </c>
      <c r="AG17" s="36" t="s">
        <v>601</v>
      </c>
      <c r="AH17" s="36" t="s">
        <v>601</v>
      </c>
      <c r="AI17" s="36" t="s">
        <v>601</v>
      </c>
      <c r="AJ17" s="36" t="s">
        <v>601</v>
      </c>
      <c r="AK17" s="36" t="s">
        <v>601</v>
      </c>
      <c r="AL17" s="36" t="s">
        <v>601</v>
      </c>
      <c r="AM17" s="36" t="s">
        <v>601</v>
      </c>
      <c r="AN17" s="36" t="s">
        <v>601</v>
      </c>
      <c r="AO17" s="36" t="s">
        <v>601</v>
      </c>
      <c r="AP17" s="36" t="s">
        <v>601</v>
      </c>
      <c r="AQ17" s="36" t="s">
        <v>601</v>
      </c>
      <c r="AR17" s="36" t="s">
        <v>601</v>
      </c>
      <c r="AS17" s="36" t="s">
        <v>601</v>
      </c>
      <c r="AT17" s="36" t="s">
        <v>601</v>
      </c>
      <c r="AU17" s="36" t="s">
        <v>601</v>
      </c>
      <c r="AV17" s="36" t="s">
        <v>601</v>
      </c>
      <c r="AW17" s="36" t="s">
        <v>601</v>
      </c>
      <c r="AX17" s="36" t="s">
        <v>601</v>
      </c>
      <c r="AY17" s="36" t="s">
        <v>601</v>
      </c>
      <c r="AZ17" s="36" t="s">
        <v>601</v>
      </c>
      <c r="BA17" s="36" t="s">
        <v>601</v>
      </c>
      <c r="BB17" s="36" t="s">
        <v>601</v>
      </c>
      <c r="BC17" s="36" t="s">
        <v>601</v>
      </c>
      <c r="BD17" s="36" t="s">
        <v>601</v>
      </c>
      <c r="BE17" s="36" t="s">
        <v>601</v>
      </c>
      <c r="BF17" s="36" t="s">
        <v>601</v>
      </c>
      <c r="BG17" s="36" t="s">
        <v>601</v>
      </c>
      <c r="BH17" s="36" t="s">
        <v>601</v>
      </c>
      <c r="BI17" s="36" t="s">
        <v>601</v>
      </c>
      <c r="BJ17" s="36" t="s">
        <v>601</v>
      </c>
      <c r="BK17" s="36" t="s">
        <v>601</v>
      </c>
      <c r="BL17" s="36" t="s">
        <v>601</v>
      </c>
      <c r="BM17" s="36" t="s">
        <v>601</v>
      </c>
      <c r="BN17" s="36" t="s">
        <v>601</v>
      </c>
      <c r="BO17" s="36" t="s">
        <v>601</v>
      </c>
      <c r="BP17" s="36" t="s">
        <v>601</v>
      </c>
      <c r="BQ17" s="36" t="s">
        <v>601</v>
      </c>
      <c r="BR17" s="36" t="s">
        <v>601</v>
      </c>
      <c r="BS17" s="36" t="s">
        <v>601</v>
      </c>
      <c r="BT17" s="36" t="s">
        <v>601</v>
      </c>
      <c r="BU17" s="36" t="s">
        <v>601</v>
      </c>
      <c r="BV17" s="36" t="s">
        <v>601</v>
      </c>
      <c r="BW17" s="36" t="s">
        <v>601</v>
      </c>
      <c r="BX17" s="36" t="s">
        <v>601</v>
      </c>
      <c r="BY17" s="36" t="s">
        <v>601</v>
      </c>
      <c r="BZ17" s="36" t="s">
        <v>601</v>
      </c>
      <c r="CA17" s="36" t="s">
        <v>601</v>
      </c>
      <c r="CB17" s="36" t="s">
        <v>601</v>
      </c>
      <c r="CC17" s="36" t="s">
        <v>601</v>
      </c>
      <c r="CD17" s="36" t="s">
        <v>601</v>
      </c>
      <c r="CE17" s="36" t="s">
        <v>601</v>
      </c>
      <c r="CF17" s="36" t="s">
        <v>601</v>
      </c>
      <c r="CG17" s="36" t="s">
        <v>601</v>
      </c>
      <c r="CH17" s="36" t="s">
        <v>601</v>
      </c>
      <c r="CI17" s="36" t="s">
        <v>601</v>
      </c>
      <c r="CJ17" s="36" t="s">
        <v>601</v>
      </c>
      <c r="CK17" s="36" t="s">
        <v>601</v>
      </c>
      <c r="CL17" s="36" t="s">
        <v>601</v>
      </c>
      <c r="CM17" s="36" t="s">
        <v>601</v>
      </c>
      <c r="CN17" s="36" t="s">
        <v>601</v>
      </c>
      <c r="CO17" s="36" t="s">
        <v>601</v>
      </c>
      <c r="CP17" s="36" t="s">
        <v>601</v>
      </c>
      <c r="CQ17" s="36" t="s">
        <v>601</v>
      </c>
      <c r="CR17" s="36" t="s">
        <v>601</v>
      </c>
      <c r="CS17" s="36" t="s">
        <v>601</v>
      </c>
      <c r="CT17" s="36" t="s">
        <v>601</v>
      </c>
      <c r="CU17" s="36" t="s">
        <v>601</v>
      </c>
      <c r="CV17" s="36" t="s">
        <v>601</v>
      </c>
      <c r="CW17" s="36" t="s">
        <v>601</v>
      </c>
      <c r="CX17" s="36" t="s">
        <v>601</v>
      </c>
      <c r="CY17" s="36" t="s">
        <v>601</v>
      </c>
      <c r="CZ17" s="36" t="s">
        <v>601</v>
      </c>
      <c r="DA17" s="36" t="s">
        <v>601</v>
      </c>
      <c r="DB17" s="36" t="s">
        <v>601</v>
      </c>
      <c r="DC17" s="36" t="s">
        <v>601</v>
      </c>
      <c r="DD17" s="36" t="s">
        <v>601</v>
      </c>
      <c r="DE17" s="36" t="s">
        <v>601</v>
      </c>
      <c r="DF17" s="36" t="s">
        <v>601</v>
      </c>
      <c r="DG17" s="36" t="s">
        <v>601</v>
      </c>
      <c r="DH17" s="36" t="s">
        <v>601</v>
      </c>
      <c r="DI17" s="36" t="s">
        <v>601</v>
      </c>
      <c r="DJ17" s="36" t="s">
        <v>601</v>
      </c>
      <c r="DK17" s="36" t="s">
        <v>601</v>
      </c>
      <c r="DL17" s="36" t="s">
        <v>601</v>
      </c>
      <c r="DM17" s="36" t="s">
        <v>601</v>
      </c>
      <c r="DN17" s="36" t="s">
        <v>601</v>
      </c>
      <c r="DO17" s="36" t="s">
        <v>601</v>
      </c>
      <c r="DP17" s="36" t="s">
        <v>601</v>
      </c>
      <c r="DQ17" s="36" t="s">
        <v>601</v>
      </c>
      <c r="DR17" s="36" t="s">
        <v>601</v>
      </c>
      <c r="DS17" s="36" t="s">
        <v>601</v>
      </c>
      <c r="DT17" s="36" t="s">
        <v>601</v>
      </c>
      <c r="DU17" s="36" t="s">
        <v>601</v>
      </c>
      <c r="DV17" s="36" t="s">
        <v>601</v>
      </c>
      <c r="DW17" s="36" t="s">
        <v>601</v>
      </c>
      <c r="DX17" s="36" t="s">
        <v>601</v>
      </c>
      <c r="DY17" s="36" t="s">
        <v>601</v>
      </c>
      <c r="DZ17" s="36" t="s">
        <v>601</v>
      </c>
      <c r="EA17" s="36" t="s">
        <v>601</v>
      </c>
      <c r="EB17" s="36" t="s">
        <v>601</v>
      </c>
      <c r="EC17" s="36" t="s">
        <v>601</v>
      </c>
      <c r="ED17" s="36" t="s">
        <v>601</v>
      </c>
      <c r="EE17" s="36" t="s">
        <v>601</v>
      </c>
      <c r="EF17" s="36" t="s">
        <v>601</v>
      </c>
      <c r="EG17" s="36" t="s">
        <v>601</v>
      </c>
      <c r="EH17" s="36" t="s">
        <v>601</v>
      </c>
      <c r="EI17" s="36" t="s">
        <v>601</v>
      </c>
      <c r="EJ17" s="36" t="s">
        <v>601</v>
      </c>
      <c r="EK17" s="36" t="s">
        <v>601</v>
      </c>
      <c r="EL17" s="36" t="s">
        <v>601</v>
      </c>
      <c r="EM17" s="36" t="s">
        <v>601</v>
      </c>
      <c r="EN17" s="36" t="s">
        <v>601</v>
      </c>
      <c r="EO17" s="36" t="s">
        <v>601</v>
      </c>
      <c r="EP17" s="36" t="s">
        <v>601</v>
      </c>
      <c r="EQ17" s="36" t="s">
        <v>601</v>
      </c>
      <c r="ER17" s="36" t="s">
        <v>601</v>
      </c>
      <c r="ES17" s="36" t="s">
        <v>601</v>
      </c>
      <c r="ET17" s="36" t="s">
        <v>601</v>
      </c>
      <c r="EU17" s="36" t="s">
        <v>601</v>
      </c>
      <c r="EV17" s="36" t="s">
        <v>601</v>
      </c>
      <c r="EW17" s="36" t="s">
        <v>601</v>
      </c>
      <c r="EX17" s="36" t="s">
        <v>601</v>
      </c>
      <c r="EY17" s="36" t="s">
        <v>601</v>
      </c>
      <c r="EZ17" s="36" t="s">
        <v>601</v>
      </c>
      <c r="FA17" s="36" t="s">
        <v>601</v>
      </c>
      <c r="FB17" s="36" t="s">
        <v>601</v>
      </c>
      <c r="FC17" s="36" t="s">
        <v>601</v>
      </c>
      <c r="FD17" s="36" t="s">
        <v>601</v>
      </c>
      <c r="FE17" s="36" t="s">
        <v>601</v>
      </c>
      <c r="FF17" s="36" t="s">
        <v>601</v>
      </c>
      <c r="FG17" s="36" t="s">
        <v>601</v>
      </c>
      <c r="FH17" s="36" t="s">
        <v>601</v>
      </c>
      <c r="FI17" s="36" t="s">
        <v>601</v>
      </c>
      <c r="FJ17" s="36" t="s">
        <v>601</v>
      </c>
      <c r="FK17" s="36" t="s">
        <v>601</v>
      </c>
      <c r="FL17" s="36" t="s">
        <v>601</v>
      </c>
      <c r="FM17" s="36" t="s">
        <v>601</v>
      </c>
      <c r="FN17" s="36" t="s">
        <v>601</v>
      </c>
      <c r="FO17" s="36" t="s">
        <v>601</v>
      </c>
      <c r="FP17" s="36" t="s">
        <v>601</v>
      </c>
      <c r="FQ17" s="36" t="s">
        <v>601</v>
      </c>
      <c r="FR17" s="36" t="s">
        <v>601</v>
      </c>
      <c r="FS17" s="36" t="s">
        <v>601</v>
      </c>
      <c r="FT17" s="36" t="s">
        <v>601</v>
      </c>
      <c r="FU17" s="36" t="s">
        <v>601</v>
      </c>
      <c r="FV17" s="36" t="s">
        <v>601</v>
      </c>
      <c r="FW17" s="36" t="s">
        <v>601</v>
      </c>
      <c r="FX17" s="36" t="s">
        <v>601</v>
      </c>
      <c r="FY17" s="36" t="s">
        <v>601</v>
      </c>
      <c r="FZ17" s="36" t="s">
        <v>601</v>
      </c>
      <c r="GA17" s="36" t="s">
        <v>601</v>
      </c>
      <c r="GB17" s="36" t="s">
        <v>601</v>
      </c>
      <c r="GC17" s="36" t="s">
        <v>601</v>
      </c>
      <c r="GD17" s="36" t="s">
        <v>601</v>
      </c>
      <c r="GE17" s="36" t="s">
        <v>601</v>
      </c>
      <c r="GF17" s="36" t="s">
        <v>601</v>
      </c>
      <c r="GG17" s="36" t="s">
        <v>601</v>
      </c>
      <c r="GH17" s="36" t="s">
        <v>601</v>
      </c>
      <c r="GI17" s="36" t="s">
        <v>601</v>
      </c>
      <c r="GJ17" s="36" t="s">
        <v>601</v>
      </c>
      <c r="GK17" s="36" t="s">
        <v>601</v>
      </c>
      <c r="GL17" s="36" t="s">
        <v>601</v>
      </c>
      <c r="GM17" s="36" t="s">
        <v>601</v>
      </c>
      <c r="GN17" s="36" t="s">
        <v>601</v>
      </c>
      <c r="GO17" s="36" t="s">
        <v>601</v>
      </c>
      <c r="GP17" s="36" t="s">
        <v>601</v>
      </c>
      <c r="GQ17" s="36" t="s">
        <v>601</v>
      </c>
      <c r="GR17" s="36" t="s">
        <v>601</v>
      </c>
      <c r="GS17" s="36" t="s">
        <v>601</v>
      </c>
      <c r="GT17" s="36" t="s">
        <v>601</v>
      </c>
      <c r="GU17" s="36" t="s">
        <v>601</v>
      </c>
      <c r="GV17" s="36" t="s">
        <v>601</v>
      </c>
      <c r="GW17" s="36" t="s">
        <v>601</v>
      </c>
      <c r="GX17" s="36" t="s">
        <v>601</v>
      </c>
      <c r="GY17" s="36" t="s">
        <v>601</v>
      </c>
      <c r="GZ17" s="36" t="s">
        <v>601</v>
      </c>
      <c r="HA17" s="36" t="s">
        <v>601</v>
      </c>
      <c r="HB17" s="36" t="s">
        <v>601</v>
      </c>
      <c r="HC17" s="36" t="s">
        <v>601</v>
      </c>
      <c r="HD17" s="36" t="s">
        <v>601</v>
      </c>
      <c r="HE17" s="36" t="s">
        <v>601</v>
      </c>
      <c r="HF17" s="36" t="s">
        <v>601</v>
      </c>
      <c r="HG17" s="36" t="s">
        <v>601</v>
      </c>
      <c r="HH17" s="36" t="s">
        <v>601</v>
      </c>
      <c r="HI17" s="36" t="s">
        <v>601</v>
      </c>
      <c r="HJ17" s="36" t="s">
        <v>601</v>
      </c>
      <c r="HK17" s="36" t="s">
        <v>601</v>
      </c>
      <c r="HL17" s="36" t="s">
        <v>601</v>
      </c>
      <c r="HM17" s="36" t="s">
        <v>601</v>
      </c>
      <c r="HN17" s="36" t="s">
        <v>601</v>
      </c>
      <c r="HO17" s="36" t="s">
        <v>601</v>
      </c>
      <c r="HP17" s="36" t="s">
        <v>601</v>
      </c>
      <c r="HQ17" s="36" t="s">
        <v>601</v>
      </c>
      <c r="HR17" s="36" t="s">
        <v>601</v>
      </c>
      <c r="HS17" s="36" t="s">
        <v>601</v>
      </c>
      <c r="HT17" s="36" t="s">
        <v>601</v>
      </c>
      <c r="HU17" s="36" t="s">
        <v>601</v>
      </c>
      <c r="HV17" s="36" t="s">
        <v>601</v>
      </c>
      <c r="HW17" s="36" t="s">
        <v>601</v>
      </c>
      <c r="HX17" s="36" t="s">
        <v>601</v>
      </c>
      <c r="HY17" s="36" t="s">
        <v>601</v>
      </c>
      <c r="HZ17" s="36" t="s">
        <v>601</v>
      </c>
      <c r="IA17" s="36" t="s">
        <v>601</v>
      </c>
      <c r="IB17" s="36" t="s">
        <v>601</v>
      </c>
      <c r="IC17" s="36" t="s">
        <v>601</v>
      </c>
      <c r="ID17" s="36" t="s">
        <v>601</v>
      </c>
      <c r="IE17" s="36" t="s">
        <v>601</v>
      </c>
      <c r="IF17" s="36" t="s">
        <v>601</v>
      </c>
      <c r="IG17" s="36" t="s">
        <v>601</v>
      </c>
      <c r="IH17" s="36" t="s">
        <v>601</v>
      </c>
      <c r="II17" s="36" t="s">
        <v>601</v>
      </c>
      <c r="IJ17" s="36" t="s">
        <v>601</v>
      </c>
      <c r="IK17" s="36" t="s">
        <v>601</v>
      </c>
      <c r="IL17" s="36" t="s">
        <v>601</v>
      </c>
      <c r="IM17" s="36" t="s">
        <v>601</v>
      </c>
      <c r="IN17" s="36" t="s">
        <v>601</v>
      </c>
      <c r="IO17" s="36" t="s">
        <v>601</v>
      </c>
      <c r="IP17" s="36" t="s">
        <v>601</v>
      </c>
      <c r="IQ17" s="36" t="s">
        <v>601</v>
      </c>
      <c r="IR17" s="36" t="s">
        <v>601</v>
      </c>
      <c r="IS17" s="36" t="s">
        <v>601</v>
      </c>
      <c r="IT17" s="36" t="s">
        <v>601</v>
      </c>
      <c r="IU17" s="36" t="s">
        <v>601</v>
      </c>
      <c r="IV17" s="36" t="s">
        <v>601</v>
      </c>
      <c r="IW17" s="36" t="s">
        <v>601</v>
      </c>
      <c r="IX17" s="36" t="s">
        <v>601</v>
      </c>
      <c r="IY17" s="36" t="s">
        <v>601</v>
      </c>
      <c r="IZ17" s="36" t="s">
        <v>601</v>
      </c>
      <c r="JA17" s="36" t="s">
        <v>601</v>
      </c>
      <c r="JB17" s="36" t="s">
        <v>601</v>
      </c>
      <c r="JC17" s="36" t="s">
        <v>601</v>
      </c>
      <c r="JD17" s="36" t="s">
        <v>601</v>
      </c>
      <c r="JE17" s="36" t="s">
        <v>601</v>
      </c>
      <c r="JF17" s="36" t="s">
        <v>601</v>
      </c>
      <c r="JG17" s="36" t="s">
        <v>601</v>
      </c>
      <c r="JH17" s="36" t="s">
        <v>601</v>
      </c>
      <c r="JI17" s="36" t="s">
        <v>601</v>
      </c>
      <c r="JJ17" s="36" t="s">
        <v>601</v>
      </c>
      <c r="JK17" s="36" t="s">
        <v>601</v>
      </c>
      <c r="JL17" s="36" t="s">
        <v>601</v>
      </c>
      <c r="JM17" s="36" t="s">
        <v>601</v>
      </c>
      <c r="JN17" s="36" t="s">
        <v>601</v>
      </c>
      <c r="JO17" s="36" t="s">
        <v>601</v>
      </c>
      <c r="JP17" s="36" t="s">
        <v>601</v>
      </c>
      <c r="JQ17" s="36" t="s">
        <v>601</v>
      </c>
      <c r="JR17" s="36" t="s">
        <v>601</v>
      </c>
    </row>
    <row r="18" spans="1:278" x14ac:dyDescent="0.25">
      <c r="A18" s="37" t="s">
        <v>2</v>
      </c>
      <c r="B18" s="69">
        <v>1069</v>
      </c>
      <c r="C18" s="69">
        <v>10</v>
      </c>
      <c r="D18" s="69">
        <v>11</v>
      </c>
      <c r="E18" s="69">
        <v>675</v>
      </c>
      <c r="F18" s="69">
        <v>30</v>
      </c>
      <c r="G18" s="38" t="s">
        <v>82</v>
      </c>
      <c r="H18" s="69">
        <v>13</v>
      </c>
      <c r="I18" s="69">
        <v>524</v>
      </c>
      <c r="J18" s="69">
        <v>12</v>
      </c>
      <c r="K18" s="69">
        <v>422</v>
      </c>
      <c r="L18" s="69">
        <v>51</v>
      </c>
      <c r="M18" s="69">
        <v>426</v>
      </c>
      <c r="N18" s="69">
        <v>5</v>
      </c>
      <c r="O18" s="38" t="s">
        <v>82</v>
      </c>
      <c r="P18" s="69">
        <v>231</v>
      </c>
      <c r="Q18" s="69">
        <v>12</v>
      </c>
      <c r="R18" s="69">
        <v>24</v>
      </c>
      <c r="S18" s="69">
        <v>24</v>
      </c>
      <c r="T18" s="69">
        <v>140</v>
      </c>
      <c r="U18" s="69">
        <v>181</v>
      </c>
      <c r="V18" s="69">
        <v>5</v>
      </c>
      <c r="W18" s="38" t="s">
        <v>82</v>
      </c>
      <c r="X18" s="69">
        <v>167</v>
      </c>
      <c r="Y18" s="69">
        <v>6</v>
      </c>
      <c r="Z18" s="38" t="s">
        <v>82</v>
      </c>
      <c r="AA18" s="69">
        <v>172</v>
      </c>
      <c r="AB18" s="38" t="s">
        <v>82</v>
      </c>
      <c r="AC18" s="69">
        <v>167</v>
      </c>
      <c r="AD18" s="38" t="s">
        <v>82</v>
      </c>
      <c r="AE18" s="38" t="s">
        <v>82</v>
      </c>
      <c r="AF18" s="69">
        <v>26</v>
      </c>
      <c r="AG18" s="69">
        <v>82</v>
      </c>
      <c r="AH18" s="69">
        <v>54</v>
      </c>
      <c r="AI18" s="38" t="s">
        <v>82</v>
      </c>
      <c r="AJ18" s="38" t="s">
        <v>82</v>
      </c>
      <c r="AK18" s="69">
        <v>146</v>
      </c>
      <c r="AL18" s="69">
        <v>6</v>
      </c>
      <c r="AM18" s="69">
        <v>130</v>
      </c>
      <c r="AN18" s="69">
        <v>6</v>
      </c>
      <c r="AO18" s="69">
        <v>120</v>
      </c>
      <c r="AP18" s="69">
        <v>5</v>
      </c>
      <c r="AQ18" s="69">
        <v>110</v>
      </c>
      <c r="AR18" s="69">
        <v>79</v>
      </c>
      <c r="AS18" s="69">
        <v>16</v>
      </c>
      <c r="AT18" s="69">
        <v>16</v>
      </c>
      <c r="AU18" s="69">
        <v>107</v>
      </c>
      <c r="AV18" s="69">
        <v>42</v>
      </c>
      <c r="AW18" s="69">
        <v>58</v>
      </c>
      <c r="AX18" s="69">
        <v>98</v>
      </c>
      <c r="AY18" s="69">
        <v>58</v>
      </c>
      <c r="AZ18" s="69">
        <v>31</v>
      </c>
      <c r="BA18" s="69">
        <v>6</v>
      </c>
      <c r="BB18" s="38" t="s">
        <v>82</v>
      </c>
      <c r="BC18" s="69">
        <v>81</v>
      </c>
      <c r="BD18" s="38" t="s">
        <v>82</v>
      </c>
      <c r="BE18" s="69">
        <v>19</v>
      </c>
      <c r="BF18" s="69">
        <v>59</v>
      </c>
      <c r="BG18" s="69">
        <v>11</v>
      </c>
      <c r="BH18" s="38" t="s">
        <v>82</v>
      </c>
      <c r="BI18" s="69">
        <v>65</v>
      </c>
      <c r="BJ18" s="38" t="s">
        <v>82</v>
      </c>
      <c r="BK18" s="69">
        <v>73</v>
      </c>
      <c r="BL18" s="38" t="s">
        <v>82</v>
      </c>
      <c r="BM18" s="69">
        <v>73</v>
      </c>
      <c r="BN18" s="69">
        <v>54</v>
      </c>
      <c r="BO18" s="69">
        <v>5</v>
      </c>
      <c r="BP18" s="69">
        <v>11</v>
      </c>
      <c r="BQ18" s="69">
        <v>20</v>
      </c>
      <c r="BR18" s="69">
        <v>32</v>
      </c>
      <c r="BS18" s="69">
        <v>15</v>
      </c>
      <c r="BT18" s="38" t="s">
        <v>82</v>
      </c>
      <c r="BU18" s="69">
        <v>63</v>
      </c>
      <c r="BV18" s="69">
        <v>14</v>
      </c>
      <c r="BW18" s="69">
        <v>49</v>
      </c>
      <c r="BX18" s="38" t="s">
        <v>82</v>
      </c>
      <c r="BY18" s="69">
        <v>26</v>
      </c>
      <c r="BZ18" s="38" t="s">
        <v>82</v>
      </c>
      <c r="CA18" s="69">
        <v>36</v>
      </c>
      <c r="CB18" s="38" t="s">
        <v>82</v>
      </c>
      <c r="CC18" s="69">
        <v>60</v>
      </c>
      <c r="CD18" s="38" t="s">
        <v>82</v>
      </c>
      <c r="CE18" s="38" t="s">
        <v>82</v>
      </c>
      <c r="CF18" s="69">
        <v>13</v>
      </c>
      <c r="CG18" s="69">
        <v>49</v>
      </c>
      <c r="CH18" s="38" t="s">
        <v>82</v>
      </c>
      <c r="CI18" s="69">
        <v>55</v>
      </c>
      <c r="CJ18" s="69">
        <v>5</v>
      </c>
      <c r="CK18" s="69">
        <v>13</v>
      </c>
      <c r="CL18" s="69">
        <v>51</v>
      </c>
      <c r="CM18" s="69">
        <v>5</v>
      </c>
      <c r="CN18" s="69">
        <v>59</v>
      </c>
      <c r="CO18" s="69">
        <v>60</v>
      </c>
      <c r="CP18" s="38" t="s">
        <v>82</v>
      </c>
      <c r="CQ18" s="69">
        <v>9</v>
      </c>
      <c r="CR18" s="69">
        <v>52</v>
      </c>
      <c r="CS18" s="38" t="s">
        <v>82</v>
      </c>
      <c r="CT18" s="69">
        <v>5</v>
      </c>
      <c r="CU18" s="69">
        <v>48</v>
      </c>
      <c r="CV18" s="69">
        <v>6</v>
      </c>
      <c r="CW18" s="69">
        <v>47</v>
      </c>
      <c r="CX18" s="38" t="s">
        <v>82</v>
      </c>
      <c r="CY18" s="69">
        <v>5</v>
      </c>
      <c r="CZ18" s="69">
        <v>43</v>
      </c>
      <c r="DA18" s="69">
        <v>6</v>
      </c>
      <c r="DB18" s="69">
        <v>37</v>
      </c>
      <c r="DC18" s="38" t="s">
        <v>82</v>
      </c>
      <c r="DD18" s="38" t="s">
        <v>82</v>
      </c>
      <c r="DE18" s="69">
        <v>43</v>
      </c>
      <c r="DF18" s="69">
        <v>43</v>
      </c>
      <c r="DG18" s="38" t="s">
        <v>82</v>
      </c>
      <c r="DH18" s="38" t="s">
        <v>82</v>
      </c>
      <c r="DI18" s="69">
        <v>38</v>
      </c>
      <c r="DJ18" s="38" t="s">
        <v>82</v>
      </c>
      <c r="DK18" s="69">
        <v>42</v>
      </c>
      <c r="DL18" s="69">
        <v>9</v>
      </c>
      <c r="DM18" s="69">
        <v>27</v>
      </c>
      <c r="DN18" s="69">
        <v>5</v>
      </c>
      <c r="DO18" s="69">
        <v>33</v>
      </c>
      <c r="DP18" s="69">
        <v>5</v>
      </c>
      <c r="DQ18" s="69">
        <v>29</v>
      </c>
      <c r="DR18" s="38" t="s">
        <v>82</v>
      </c>
      <c r="DS18" s="69">
        <v>8</v>
      </c>
      <c r="DT18" s="69">
        <v>26</v>
      </c>
      <c r="DU18" s="69">
        <v>9</v>
      </c>
      <c r="DV18" s="38" t="s">
        <v>82</v>
      </c>
      <c r="DW18" s="69">
        <v>35</v>
      </c>
      <c r="DX18" s="69">
        <v>30</v>
      </c>
      <c r="DY18" s="38" t="s">
        <v>82</v>
      </c>
      <c r="DZ18" s="38" t="s">
        <v>82</v>
      </c>
      <c r="EA18" s="38" t="s">
        <v>82</v>
      </c>
      <c r="EB18" s="69">
        <v>30</v>
      </c>
      <c r="EC18" s="38" t="s">
        <v>82</v>
      </c>
      <c r="ED18" s="69">
        <v>28</v>
      </c>
      <c r="EE18" s="38" t="s">
        <v>82</v>
      </c>
      <c r="EF18" s="38" t="s">
        <v>82</v>
      </c>
      <c r="EG18" s="69">
        <v>30</v>
      </c>
      <c r="EH18" s="38" t="s">
        <v>82</v>
      </c>
      <c r="EI18" s="69">
        <v>27</v>
      </c>
      <c r="EJ18" s="69">
        <v>6</v>
      </c>
      <c r="EK18" s="69">
        <v>5</v>
      </c>
      <c r="EL18" s="69">
        <v>19</v>
      </c>
      <c r="EM18" s="69">
        <v>28</v>
      </c>
      <c r="EN18" s="38" t="s">
        <v>82</v>
      </c>
      <c r="EO18" s="38" t="s">
        <v>82</v>
      </c>
      <c r="EP18" s="69">
        <v>27</v>
      </c>
      <c r="EQ18" s="38" t="s">
        <v>82</v>
      </c>
      <c r="ER18" s="38" t="s">
        <v>82</v>
      </c>
      <c r="ES18" s="69">
        <v>24</v>
      </c>
      <c r="ET18" s="38" t="s">
        <v>82</v>
      </c>
      <c r="EU18" s="38" t="s">
        <v>82</v>
      </c>
      <c r="EV18" s="69">
        <v>24</v>
      </c>
      <c r="EW18" s="69">
        <v>27</v>
      </c>
      <c r="EX18" s="69">
        <v>27</v>
      </c>
      <c r="EY18" s="69">
        <v>6</v>
      </c>
      <c r="EZ18" s="69">
        <v>16</v>
      </c>
      <c r="FA18" s="69">
        <v>5</v>
      </c>
      <c r="FB18" s="38" t="s">
        <v>82</v>
      </c>
      <c r="FC18" s="38" t="s">
        <v>82</v>
      </c>
      <c r="FD18" s="69">
        <v>23</v>
      </c>
      <c r="FE18" s="38" t="s">
        <v>82</v>
      </c>
      <c r="FF18" s="69">
        <v>25</v>
      </c>
      <c r="FG18" s="69">
        <v>24</v>
      </c>
      <c r="FH18" s="38" t="s">
        <v>82</v>
      </c>
      <c r="FI18" s="69">
        <v>22</v>
      </c>
      <c r="FJ18" s="38" t="s">
        <v>82</v>
      </c>
      <c r="FK18" s="38" t="s">
        <v>82</v>
      </c>
      <c r="FL18" s="69">
        <v>20</v>
      </c>
      <c r="FM18" s="38" t="s">
        <v>82</v>
      </c>
      <c r="FN18" s="69">
        <v>23</v>
      </c>
      <c r="FO18" s="69">
        <v>6</v>
      </c>
      <c r="FP18" s="69">
        <v>17</v>
      </c>
      <c r="FQ18" s="69">
        <v>21</v>
      </c>
      <c r="FR18" s="38" t="s">
        <v>82</v>
      </c>
      <c r="FS18" s="38" t="s">
        <v>82</v>
      </c>
      <c r="FT18" s="69">
        <v>21</v>
      </c>
      <c r="FU18" s="69">
        <v>21</v>
      </c>
      <c r="FV18" s="38" t="s">
        <v>82</v>
      </c>
      <c r="FW18" s="69">
        <v>20</v>
      </c>
      <c r="FX18" s="38" t="s">
        <v>82</v>
      </c>
      <c r="FY18" s="69">
        <v>18</v>
      </c>
      <c r="FZ18" s="69">
        <v>19</v>
      </c>
      <c r="GA18" s="38" t="s">
        <v>82</v>
      </c>
      <c r="GB18" s="69">
        <v>18</v>
      </c>
      <c r="GC18" s="38" t="s">
        <v>82</v>
      </c>
      <c r="GD18" s="69">
        <v>15</v>
      </c>
      <c r="GE18" s="38" t="s">
        <v>82</v>
      </c>
      <c r="GF18" s="38" t="s">
        <v>82</v>
      </c>
      <c r="GG18" s="69">
        <v>16</v>
      </c>
      <c r="GH18" s="69">
        <v>18</v>
      </c>
      <c r="GI18" s="38" t="s">
        <v>82</v>
      </c>
      <c r="GJ18" s="69">
        <v>7</v>
      </c>
      <c r="GK18" s="69">
        <v>9</v>
      </c>
      <c r="GL18" s="38" t="s">
        <v>82</v>
      </c>
      <c r="GM18" s="69">
        <v>15</v>
      </c>
      <c r="GN18" s="69">
        <v>16</v>
      </c>
      <c r="GO18" s="38" t="s">
        <v>82</v>
      </c>
      <c r="GP18" s="38" t="s">
        <v>82</v>
      </c>
      <c r="GQ18" s="69">
        <v>11</v>
      </c>
      <c r="GR18" s="38" t="s">
        <v>82</v>
      </c>
      <c r="GS18" s="69">
        <v>9</v>
      </c>
      <c r="GT18" s="38" t="s">
        <v>82</v>
      </c>
      <c r="GU18" s="69">
        <v>12</v>
      </c>
      <c r="GV18" s="38" t="s">
        <v>82</v>
      </c>
      <c r="GW18" s="38" t="s">
        <v>82</v>
      </c>
      <c r="GX18" s="69">
        <v>8</v>
      </c>
      <c r="GY18" s="69">
        <v>11</v>
      </c>
      <c r="GZ18" s="69">
        <v>11</v>
      </c>
      <c r="HA18" s="69">
        <v>11</v>
      </c>
      <c r="HB18" s="69">
        <v>11</v>
      </c>
      <c r="HC18" s="69">
        <v>5</v>
      </c>
      <c r="HD18" s="69">
        <v>5</v>
      </c>
      <c r="HE18" s="69">
        <v>9</v>
      </c>
      <c r="HF18" s="38" t="s">
        <v>82</v>
      </c>
      <c r="HG18" s="69">
        <v>9</v>
      </c>
      <c r="HH18" s="38" t="s">
        <v>82</v>
      </c>
      <c r="HI18" s="38" t="s">
        <v>82</v>
      </c>
      <c r="HJ18" s="69">
        <v>6</v>
      </c>
      <c r="HK18" s="69">
        <v>8</v>
      </c>
      <c r="HL18" s="69">
        <v>8</v>
      </c>
      <c r="HM18" s="69">
        <v>8</v>
      </c>
      <c r="HN18" s="69">
        <v>7</v>
      </c>
      <c r="HO18" s="38" t="s">
        <v>82</v>
      </c>
      <c r="HP18" s="69">
        <v>7</v>
      </c>
      <c r="HQ18" s="38" t="s">
        <v>82</v>
      </c>
      <c r="HR18" s="38" t="s">
        <v>82</v>
      </c>
      <c r="HS18" s="38" t="s">
        <v>82</v>
      </c>
      <c r="HT18" s="69">
        <v>6</v>
      </c>
      <c r="HU18" s="69">
        <v>6</v>
      </c>
      <c r="HV18" s="69">
        <v>6</v>
      </c>
      <c r="HW18" s="69">
        <v>6</v>
      </c>
      <c r="HX18" s="38" t="s">
        <v>82</v>
      </c>
      <c r="HY18" s="38" t="s">
        <v>82</v>
      </c>
      <c r="HZ18" s="69">
        <v>5</v>
      </c>
      <c r="IA18" s="69">
        <v>5</v>
      </c>
      <c r="IB18" s="38" t="s">
        <v>82</v>
      </c>
      <c r="IC18" s="38" t="s">
        <v>82</v>
      </c>
      <c r="ID18" s="69">
        <v>5</v>
      </c>
      <c r="IE18" s="38" t="s">
        <v>82</v>
      </c>
      <c r="IF18" s="38" t="s">
        <v>82</v>
      </c>
      <c r="IG18" s="38" t="s">
        <v>82</v>
      </c>
      <c r="IH18" s="38" t="s">
        <v>82</v>
      </c>
      <c r="II18" s="38" t="s">
        <v>82</v>
      </c>
      <c r="IJ18" s="38" t="s">
        <v>82</v>
      </c>
      <c r="IK18" s="38" t="s">
        <v>82</v>
      </c>
      <c r="IL18" s="38" t="s">
        <v>82</v>
      </c>
      <c r="IM18" s="38" t="s">
        <v>82</v>
      </c>
      <c r="IN18" s="38" t="s">
        <v>82</v>
      </c>
      <c r="IO18" s="38" t="s">
        <v>82</v>
      </c>
      <c r="IP18" s="38" t="s">
        <v>82</v>
      </c>
      <c r="IQ18" s="38" t="s">
        <v>82</v>
      </c>
      <c r="IR18" s="38" t="s">
        <v>82</v>
      </c>
      <c r="IS18" s="38" t="s">
        <v>82</v>
      </c>
      <c r="IT18" s="38" t="s">
        <v>82</v>
      </c>
      <c r="IU18" s="38" t="s">
        <v>82</v>
      </c>
      <c r="IV18" s="38" t="s">
        <v>82</v>
      </c>
      <c r="IW18" s="38" t="s">
        <v>82</v>
      </c>
      <c r="IX18" s="38" t="s">
        <v>82</v>
      </c>
      <c r="IY18" s="38" t="s">
        <v>82</v>
      </c>
      <c r="IZ18" s="38" t="s">
        <v>82</v>
      </c>
      <c r="JA18" s="38" t="s">
        <v>82</v>
      </c>
      <c r="JB18" s="38" t="s">
        <v>82</v>
      </c>
      <c r="JC18" s="38" t="s">
        <v>82</v>
      </c>
      <c r="JD18" s="38" t="s">
        <v>82</v>
      </c>
      <c r="JE18" s="38" t="s">
        <v>82</v>
      </c>
      <c r="JF18" s="38" t="s">
        <v>82</v>
      </c>
      <c r="JG18" s="38" t="s">
        <v>82</v>
      </c>
      <c r="JH18" s="38" t="s">
        <v>82</v>
      </c>
      <c r="JI18" s="38" t="s">
        <v>82</v>
      </c>
      <c r="JJ18" s="38" t="s">
        <v>82</v>
      </c>
      <c r="JK18" s="38" t="s">
        <v>82</v>
      </c>
      <c r="JL18" s="38" t="s">
        <v>82</v>
      </c>
      <c r="JM18" s="38" t="s">
        <v>82</v>
      </c>
      <c r="JN18" s="38" t="s">
        <v>82</v>
      </c>
      <c r="JO18" s="38" t="s">
        <v>82</v>
      </c>
      <c r="JP18" s="38" t="s">
        <v>82</v>
      </c>
      <c r="JQ18" s="38" t="s">
        <v>82</v>
      </c>
      <c r="JR18" s="38" t="s">
        <v>82</v>
      </c>
    </row>
    <row r="19" spans="1:278" x14ac:dyDescent="0.25">
      <c r="A19" s="35" t="s">
        <v>3</v>
      </c>
      <c r="B19" s="36" t="s">
        <v>601</v>
      </c>
      <c r="C19" s="36" t="s">
        <v>601</v>
      </c>
      <c r="D19" s="36" t="s">
        <v>601</v>
      </c>
      <c r="E19" s="36" t="s">
        <v>601</v>
      </c>
      <c r="F19" s="36" t="s">
        <v>601</v>
      </c>
      <c r="G19" s="36" t="s">
        <v>601</v>
      </c>
      <c r="H19" s="36" t="s">
        <v>601</v>
      </c>
      <c r="I19" s="36" t="s">
        <v>601</v>
      </c>
      <c r="J19" s="36" t="s">
        <v>601</v>
      </c>
      <c r="K19" s="36" t="s">
        <v>601</v>
      </c>
      <c r="L19" s="36" t="s">
        <v>601</v>
      </c>
      <c r="M19" s="36" t="s">
        <v>601</v>
      </c>
      <c r="N19" s="36" t="s">
        <v>601</v>
      </c>
      <c r="O19" s="36" t="s">
        <v>601</v>
      </c>
      <c r="P19" s="36" t="s">
        <v>601</v>
      </c>
      <c r="Q19" s="36" t="s">
        <v>601</v>
      </c>
      <c r="R19" s="36" t="s">
        <v>601</v>
      </c>
      <c r="S19" s="36" t="s">
        <v>601</v>
      </c>
      <c r="T19" s="36" t="s">
        <v>601</v>
      </c>
      <c r="U19" s="36" t="s">
        <v>601</v>
      </c>
      <c r="V19" s="36" t="s">
        <v>601</v>
      </c>
      <c r="W19" s="36" t="s">
        <v>601</v>
      </c>
      <c r="X19" s="36" t="s">
        <v>601</v>
      </c>
      <c r="Y19" s="36" t="s">
        <v>601</v>
      </c>
      <c r="Z19" s="36" t="s">
        <v>601</v>
      </c>
      <c r="AA19" s="36" t="s">
        <v>601</v>
      </c>
      <c r="AB19" s="36" t="s">
        <v>601</v>
      </c>
      <c r="AC19" s="36" t="s">
        <v>601</v>
      </c>
      <c r="AD19" s="36" t="s">
        <v>601</v>
      </c>
      <c r="AE19" s="36" t="s">
        <v>601</v>
      </c>
      <c r="AF19" s="36" t="s">
        <v>601</v>
      </c>
      <c r="AG19" s="36" t="s">
        <v>601</v>
      </c>
      <c r="AH19" s="36" t="s">
        <v>601</v>
      </c>
      <c r="AI19" s="36" t="s">
        <v>601</v>
      </c>
      <c r="AJ19" s="36" t="s">
        <v>601</v>
      </c>
      <c r="AK19" s="36" t="s">
        <v>601</v>
      </c>
      <c r="AL19" s="36" t="s">
        <v>601</v>
      </c>
      <c r="AM19" s="36" t="s">
        <v>601</v>
      </c>
      <c r="AN19" s="36" t="s">
        <v>601</v>
      </c>
      <c r="AO19" s="36" t="s">
        <v>601</v>
      </c>
      <c r="AP19" s="36" t="s">
        <v>601</v>
      </c>
      <c r="AQ19" s="36" t="s">
        <v>601</v>
      </c>
      <c r="AR19" s="36" t="s">
        <v>601</v>
      </c>
      <c r="AS19" s="36" t="s">
        <v>601</v>
      </c>
      <c r="AT19" s="36" t="s">
        <v>601</v>
      </c>
      <c r="AU19" s="36" t="s">
        <v>601</v>
      </c>
      <c r="AV19" s="36" t="s">
        <v>601</v>
      </c>
      <c r="AW19" s="36" t="s">
        <v>601</v>
      </c>
      <c r="AX19" s="36" t="s">
        <v>601</v>
      </c>
      <c r="AY19" s="36" t="s">
        <v>601</v>
      </c>
      <c r="AZ19" s="36" t="s">
        <v>601</v>
      </c>
      <c r="BA19" s="36" t="s">
        <v>601</v>
      </c>
      <c r="BB19" s="36" t="s">
        <v>601</v>
      </c>
      <c r="BC19" s="36" t="s">
        <v>601</v>
      </c>
      <c r="BD19" s="36" t="s">
        <v>601</v>
      </c>
      <c r="BE19" s="36" t="s">
        <v>601</v>
      </c>
      <c r="BF19" s="36" t="s">
        <v>601</v>
      </c>
      <c r="BG19" s="36" t="s">
        <v>601</v>
      </c>
      <c r="BH19" s="36" t="s">
        <v>601</v>
      </c>
      <c r="BI19" s="36" t="s">
        <v>601</v>
      </c>
      <c r="BJ19" s="36" t="s">
        <v>601</v>
      </c>
      <c r="BK19" s="36" t="s">
        <v>601</v>
      </c>
      <c r="BL19" s="36" t="s">
        <v>601</v>
      </c>
      <c r="BM19" s="36" t="s">
        <v>601</v>
      </c>
      <c r="BN19" s="36" t="s">
        <v>601</v>
      </c>
      <c r="BO19" s="36" t="s">
        <v>601</v>
      </c>
      <c r="BP19" s="36" t="s">
        <v>601</v>
      </c>
      <c r="BQ19" s="36" t="s">
        <v>601</v>
      </c>
      <c r="BR19" s="36" t="s">
        <v>601</v>
      </c>
      <c r="BS19" s="36" t="s">
        <v>601</v>
      </c>
      <c r="BT19" s="36" t="s">
        <v>601</v>
      </c>
      <c r="BU19" s="36" t="s">
        <v>601</v>
      </c>
      <c r="BV19" s="36" t="s">
        <v>601</v>
      </c>
      <c r="BW19" s="36" t="s">
        <v>601</v>
      </c>
      <c r="BX19" s="36" t="s">
        <v>601</v>
      </c>
      <c r="BY19" s="36" t="s">
        <v>601</v>
      </c>
      <c r="BZ19" s="36" t="s">
        <v>601</v>
      </c>
      <c r="CA19" s="36" t="s">
        <v>601</v>
      </c>
      <c r="CB19" s="36" t="s">
        <v>601</v>
      </c>
      <c r="CC19" s="36" t="s">
        <v>601</v>
      </c>
      <c r="CD19" s="36" t="s">
        <v>601</v>
      </c>
      <c r="CE19" s="36" t="s">
        <v>601</v>
      </c>
      <c r="CF19" s="36" t="s">
        <v>601</v>
      </c>
      <c r="CG19" s="36" t="s">
        <v>601</v>
      </c>
      <c r="CH19" s="36" t="s">
        <v>601</v>
      </c>
      <c r="CI19" s="36" t="s">
        <v>601</v>
      </c>
      <c r="CJ19" s="36" t="s">
        <v>601</v>
      </c>
      <c r="CK19" s="36" t="s">
        <v>601</v>
      </c>
      <c r="CL19" s="36" t="s">
        <v>601</v>
      </c>
      <c r="CM19" s="36" t="s">
        <v>601</v>
      </c>
      <c r="CN19" s="36" t="s">
        <v>601</v>
      </c>
      <c r="CO19" s="36" t="s">
        <v>601</v>
      </c>
      <c r="CP19" s="36" t="s">
        <v>601</v>
      </c>
      <c r="CQ19" s="36" t="s">
        <v>601</v>
      </c>
      <c r="CR19" s="36" t="s">
        <v>601</v>
      </c>
      <c r="CS19" s="36" t="s">
        <v>601</v>
      </c>
      <c r="CT19" s="36" t="s">
        <v>601</v>
      </c>
      <c r="CU19" s="36" t="s">
        <v>601</v>
      </c>
      <c r="CV19" s="36" t="s">
        <v>601</v>
      </c>
      <c r="CW19" s="36" t="s">
        <v>601</v>
      </c>
      <c r="CX19" s="36" t="s">
        <v>601</v>
      </c>
      <c r="CY19" s="36" t="s">
        <v>601</v>
      </c>
      <c r="CZ19" s="36" t="s">
        <v>601</v>
      </c>
      <c r="DA19" s="36" t="s">
        <v>601</v>
      </c>
      <c r="DB19" s="36" t="s">
        <v>601</v>
      </c>
      <c r="DC19" s="36" t="s">
        <v>601</v>
      </c>
      <c r="DD19" s="36" t="s">
        <v>601</v>
      </c>
      <c r="DE19" s="36" t="s">
        <v>601</v>
      </c>
      <c r="DF19" s="36" t="s">
        <v>601</v>
      </c>
      <c r="DG19" s="36" t="s">
        <v>601</v>
      </c>
      <c r="DH19" s="36" t="s">
        <v>601</v>
      </c>
      <c r="DI19" s="36" t="s">
        <v>601</v>
      </c>
      <c r="DJ19" s="36" t="s">
        <v>601</v>
      </c>
      <c r="DK19" s="36" t="s">
        <v>601</v>
      </c>
      <c r="DL19" s="36" t="s">
        <v>601</v>
      </c>
      <c r="DM19" s="36" t="s">
        <v>601</v>
      </c>
      <c r="DN19" s="36" t="s">
        <v>601</v>
      </c>
      <c r="DO19" s="36" t="s">
        <v>601</v>
      </c>
      <c r="DP19" s="36" t="s">
        <v>601</v>
      </c>
      <c r="DQ19" s="36" t="s">
        <v>601</v>
      </c>
      <c r="DR19" s="36" t="s">
        <v>601</v>
      </c>
      <c r="DS19" s="36" t="s">
        <v>601</v>
      </c>
      <c r="DT19" s="36" t="s">
        <v>601</v>
      </c>
      <c r="DU19" s="36" t="s">
        <v>601</v>
      </c>
      <c r="DV19" s="36" t="s">
        <v>601</v>
      </c>
      <c r="DW19" s="36" t="s">
        <v>601</v>
      </c>
      <c r="DX19" s="36" t="s">
        <v>601</v>
      </c>
      <c r="DY19" s="36" t="s">
        <v>601</v>
      </c>
      <c r="DZ19" s="36" t="s">
        <v>601</v>
      </c>
      <c r="EA19" s="36" t="s">
        <v>601</v>
      </c>
      <c r="EB19" s="36" t="s">
        <v>601</v>
      </c>
      <c r="EC19" s="36" t="s">
        <v>601</v>
      </c>
      <c r="ED19" s="36" t="s">
        <v>601</v>
      </c>
      <c r="EE19" s="36" t="s">
        <v>601</v>
      </c>
      <c r="EF19" s="36" t="s">
        <v>601</v>
      </c>
      <c r="EG19" s="36" t="s">
        <v>601</v>
      </c>
      <c r="EH19" s="36" t="s">
        <v>601</v>
      </c>
      <c r="EI19" s="36" t="s">
        <v>601</v>
      </c>
      <c r="EJ19" s="36" t="s">
        <v>601</v>
      </c>
      <c r="EK19" s="36" t="s">
        <v>601</v>
      </c>
      <c r="EL19" s="36" t="s">
        <v>601</v>
      </c>
      <c r="EM19" s="36" t="s">
        <v>601</v>
      </c>
      <c r="EN19" s="36" t="s">
        <v>601</v>
      </c>
      <c r="EO19" s="36" t="s">
        <v>601</v>
      </c>
      <c r="EP19" s="36" t="s">
        <v>601</v>
      </c>
      <c r="EQ19" s="36" t="s">
        <v>601</v>
      </c>
      <c r="ER19" s="36" t="s">
        <v>601</v>
      </c>
      <c r="ES19" s="36" t="s">
        <v>601</v>
      </c>
      <c r="ET19" s="36" t="s">
        <v>601</v>
      </c>
      <c r="EU19" s="36" t="s">
        <v>601</v>
      </c>
      <c r="EV19" s="36" t="s">
        <v>601</v>
      </c>
      <c r="EW19" s="36" t="s">
        <v>601</v>
      </c>
      <c r="EX19" s="36" t="s">
        <v>601</v>
      </c>
      <c r="EY19" s="36" t="s">
        <v>601</v>
      </c>
      <c r="EZ19" s="36" t="s">
        <v>601</v>
      </c>
      <c r="FA19" s="36" t="s">
        <v>601</v>
      </c>
      <c r="FB19" s="36" t="s">
        <v>601</v>
      </c>
      <c r="FC19" s="36" t="s">
        <v>601</v>
      </c>
      <c r="FD19" s="36" t="s">
        <v>601</v>
      </c>
      <c r="FE19" s="36" t="s">
        <v>601</v>
      </c>
      <c r="FF19" s="36" t="s">
        <v>601</v>
      </c>
      <c r="FG19" s="36" t="s">
        <v>601</v>
      </c>
      <c r="FH19" s="36" t="s">
        <v>601</v>
      </c>
      <c r="FI19" s="36" t="s">
        <v>601</v>
      </c>
      <c r="FJ19" s="36" t="s">
        <v>601</v>
      </c>
      <c r="FK19" s="36" t="s">
        <v>601</v>
      </c>
      <c r="FL19" s="36" t="s">
        <v>601</v>
      </c>
      <c r="FM19" s="36" t="s">
        <v>601</v>
      </c>
      <c r="FN19" s="36" t="s">
        <v>601</v>
      </c>
      <c r="FO19" s="36" t="s">
        <v>601</v>
      </c>
      <c r="FP19" s="36" t="s">
        <v>601</v>
      </c>
      <c r="FQ19" s="36" t="s">
        <v>601</v>
      </c>
      <c r="FR19" s="36" t="s">
        <v>601</v>
      </c>
      <c r="FS19" s="36" t="s">
        <v>601</v>
      </c>
      <c r="FT19" s="36" t="s">
        <v>601</v>
      </c>
      <c r="FU19" s="36" t="s">
        <v>601</v>
      </c>
      <c r="FV19" s="36" t="s">
        <v>601</v>
      </c>
      <c r="FW19" s="36" t="s">
        <v>601</v>
      </c>
      <c r="FX19" s="36" t="s">
        <v>601</v>
      </c>
      <c r="FY19" s="36" t="s">
        <v>601</v>
      </c>
      <c r="FZ19" s="36" t="s">
        <v>601</v>
      </c>
      <c r="GA19" s="36" t="s">
        <v>601</v>
      </c>
      <c r="GB19" s="36" t="s">
        <v>601</v>
      </c>
      <c r="GC19" s="36" t="s">
        <v>601</v>
      </c>
      <c r="GD19" s="36" t="s">
        <v>601</v>
      </c>
      <c r="GE19" s="36" t="s">
        <v>601</v>
      </c>
      <c r="GF19" s="36" t="s">
        <v>601</v>
      </c>
      <c r="GG19" s="36" t="s">
        <v>601</v>
      </c>
      <c r="GH19" s="36" t="s">
        <v>601</v>
      </c>
      <c r="GI19" s="36" t="s">
        <v>601</v>
      </c>
      <c r="GJ19" s="36" t="s">
        <v>601</v>
      </c>
      <c r="GK19" s="36" t="s">
        <v>601</v>
      </c>
      <c r="GL19" s="36" t="s">
        <v>601</v>
      </c>
      <c r="GM19" s="36" t="s">
        <v>601</v>
      </c>
      <c r="GN19" s="36" t="s">
        <v>601</v>
      </c>
      <c r="GO19" s="36" t="s">
        <v>601</v>
      </c>
      <c r="GP19" s="36" t="s">
        <v>601</v>
      </c>
      <c r="GQ19" s="36" t="s">
        <v>601</v>
      </c>
      <c r="GR19" s="36" t="s">
        <v>601</v>
      </c>
      <c r="GS19" s="36" t="s">
        <v>601</v>
      </c>
      <c r="GT19" s="36" t="s">
        <v>601</v>
      </c>
      <c r="GU19" s="36" t="s">
        <v>601</v>
      </c>
      <c r="GV19" s="36" t="s">
        <v>601</v>
      </c>
      <c r="GW19" s="36" t="s">
        <v>601</v>
      </c>
      <c r="GX19" s="36" t="s">
        <v>601</v>
      </c>
      <c r="GY19" s="36" t="s">
        <v>601</v>
      </c>
      <c r="GZ19" s="36" t="s">
        <v>601</v>
      </c>
      <c r="HA19" s="36" t="s">
        <v>601</v>
      </c>
      <c r="HB19" s="36" t="s">
        <v>601</v>
      </c>
      <c r="HC19" s="36" t="s">
        <v>601</v>
      </c>
      <c r="HD19" s="36" t="s">
        <v>601</v>
      </c>
      <c r="HE19" s="36" t="s">
        <v>601</v>
      </c>
      <c r="HF19" s="36" t="s">
        <v>601</v>
      </c>
      <c r="HG19" s="36" t="s">
        <v>601</v>
      </c>
      <c r="HH19" s="36" t="s">
        <v>601</v>
      </c>
      <c r="HI19" s="36" t="s">
        <v>601</v>
      </c>
      <c r="HJ19" s="36" t="s">
        <v>601</v>
      </c>
      <c r="HK19" s="36" t="s">
        <v>601</v>
      </c>
      <c r="HL19" s="36" t="s">
        <v>601</v>
      </c>
      <c r="HM19" s="36" t="s">
        <v>601</v>
      </c>
      <c r="HN19" s="36" t="s">
        <v>601</v>
      </c>
      <c r="HO19" s="36" t="s">
        <v>601</v>
      </c>
      <c r="HP19" s="36" t="s">
        <v>601</v>
      </c>
      <c r="HQ19" s="36" t="s">
        <v>601</v>
      </c>
      <c r="HR19" s="36" t="s">
        <v>601</v>
      </c>
      <c r="HS19" s="36" t="s">
        <v>601</v>
      </c>
      <c r="HT19" s="36" t="s">
        <v>601</v>
      </c>
      <c r="HU19" s="36" t="s">
        <v>601</v>
      </c>
      <c r="HV19" s="36" t="s">
        <v>601</v>
      </c>
      <c r="HW19" s="36" t="s">
        <v>601</v>
      </c>
      <c r="HX19" s="36" t="s">
        <v>601</v>
      </c>
      <c r="HY19" s="36" t="s">
        <v>601</v>
      </c>
      <c r="HZ19" s="36" t="s">
        <v>601</v>
      </c>
      <c r="IA19" s="36" t="s">
        <v>601</v>
      </c>
      <c r="IB19" s="36" t="s">
        <v>601</v>
      </c>
      <c r="IC19" s="36" t="s">
        <v>601</v>
      </c>
      <c r="ID19" s="36" t="s">
        <v>601</v>
      </c>
      <c r="IE19" s="36" t="s">
        <v>601</v>
      </c>
      <c r="IF19" s="36" t="s">
        <v>601</v>
      </c>
      <c r="IG19" s="36" t="s">
        <v>601</v>
      </c>
      <c r="IH19" s="36" t="s">
        <v>601</v>
      </c>
      <c r="II19" s="36" t="s">
        <v>601</v>
      </c>
      <c r="IJ19" s="36" t="s">
        <v>601</v>
      </c>
      <c r="IK19" s="36" t="s">
        <v>601</v>
      </c>
      <c r="IL19" s="36" t="s">
        <v>601</v>
      </c>
      <c r="IM19" s="36" t="s">
        <v>601</v>
      </c>
      <c r="IN19" s="36" t="s">
        <v>601</v>
      </c>
      <c r="IO19" s="36" t="s">
        <v>601</v>
      </c>
      <c r="IP19" s="36" t="s">
        <v>601</v>
      </c>
      <c r="IQ19" s="36" t="s">
        <v>601</v>
      </c>
      <c r="IR19" s="36" t="s">
        <v>601</v>
      </c>
      <c r="IS19" s="36" t="s">
        <v>601</v>
      </c>
      <c r="IT19" s="36" t="s">
        <v>601</v>
      </c>
      <c r="IU19" s="36" t="s">
        <v>601</v>
      </c>
      <c r="IV19" s="36" t="s">
        <v>601</v>
      </c>
      <c r="IW19" s="36" t="s">
        <v>601</v>
      </c>
      <c r="IX19" s="36" t="s">
        <v>601</v>
      </c>
      <c r="IY19" s="36" t="s">
        <v>601</v>
      </c>
      <c r="IZ19" s="36" t="s">
        <v>601</v>
      </c>
      <c r="JA19" s="36" t="s">
        <v>601</v>
      </c>
      <c r="JB19" s="36" t="s">
        <v>601</v>
      </c>
      <c r="JC19" s="36" t="s">
        <v>601</v>
      </c>
      <c r="JD19" s="36" t="s">
        <v>601</v>
      </c>
      <c r="JE19" s="36" t="s">
        <v>601</v>
      </c>
      <c r="JF19" s="36" t="s">
        <v>601</v>
      </c>
      <c r="JG19" s="36" t="s">
        <v>601</v>
      </c>
      <c r="JH19" s="36" t="s">
        <v>601</v>
      </c>
      <c r="JI19" s="36" t="s">
        <v>601</v>
      </c>
      <c r="JJ19" s="36" t="s">
        <v>601</v>
      </c>
      <c r="JK19" s="36" t="s">
        <v>601</v>
      </c>
      <c r="JL19" s="36" t="s">
        <v>601</v>
      </c>
      <c r="JM19" s="36" t="s">
        <v>601</v>
      </c>
      <c r="JN19" s="36" t="s">
        <v>601</v>
      </c>
      <c r="JO19" s="36" t="s">
        <v>601</v>
      </c>
      <c r="JP19" s="36" t="s">
        <v>601</v>
      </c>
      <c r="JQ19" s="36" t="s">
        <v>601</v>
      </c>
      <c r="JR19" s="36" t="s">
        <v>601</v>
      </c>
    </row>
    <row r="20" spans="1:278" x14ac:dyDescent="0.25">
      <c r="A20" s="37" t="s">
        <v>4</v>
      </c>
      <c r="B20" s="39">
        <v>1.0093984962406</v>
      </c>
      <c r="C20" s="39">
        <v>0.66666666666666696</v>
      </c>
      <c r="D20" s="39">
        <v>0.22222222222222199</v>
      </c>
      <c r="E20" s="39">
        <v>1.0962732919254701</v>
      </c>
      <c r="F20" s="39">
        <v>1.1428571428571399</v>
      </c>
      <c r="G20" s="39">
        <v>3</v>
      </c>
      <c r="H20" s="39">
        <v>3.3333333333333299</v>
      </c>
      <c r="I20" s="39">
        <v>0.74666666666666703</v>
      </c>
      <c r="J20" s="39">
        <v>1</v>
      </c>
      <c r="K20" s="39">
        <v>1.0686274509803899</v>
      </c>
      <c r="L20" s="39">
        <v>1.4285714285714299</v>
      </c>
      <c r="M20" s="39">
        <v>0.82051282051282004</v>
      </c>
      <c r="N20" s="39">
        <v>1.5</v>
      </c>
      <c r="O20" s="39">
        <v>0.33333333333333298</v>
      </c>
      <c r="P20" s="39">
        <v>1.08108108108108</v>
      </c>
      <c r="Q20" s="39">
        <v>1</v>
      </c>
      <c r="R20" s="39">
        <v>2</v>
      </c>
      <c r="S20" s="39">
        <v>2</v>
      </c>
      <c r="T20" s="39">
        <v>1.3333333333333299</v>
      </c>
      <c r="U20" s="39">
        <v>0.98901098901098905</v>
      </c>
      <c r="V20" s="39" t="s">
        <v>863</v>
      </c>
      <c r="W20" s="39">
        <v>0</v>
      </c>
      <c r="X20" s="39">
        <v>0.94186046511627897</v>
      </c>
      <c r="Y20" s="39">
        <v>5</v>
      </c>
      <c r="Z20" s="39">
        <v>1</v>
      </c>
      <c r="AA20" s="39">
        <v>1.07228915662651</v>
      </c>
      <c r="AB20" s="39">
        <v>2</v>
      </c>
      <c r="AC20" s="39">
        <v>0.87640449438202295</v>
      </c>
      <c r="AD20" s="39">
        <v>0.33333333333333298</v>
      </c>
      <c r="AE20" s="39">
        <v>1</v>
      </c>
      <c r="AF20" s="39">
        <v>0.52941176470588203</v>
      </c>
      <c r="AG20" s="39">
        <v>1.3428571428571401</v>
      </c>
      <c r="AH20" s="39">
        <v>0.8</v>
      </c>
      <c r="AI20" s="39" t="s">
        <v>863</v>
      </c>
      <c r="AJ20" s="39">
        <v>1</v>
      </c>
      <c r="AK20" s="39">
        <v>0.92105263157894701</v>
      </c>
      <c r="AL20" s="39">
        <v>5</v>
      </c>
      <c r="AM20" s="39">
        <v>1.36363636363636</v>
      </c>
      <c r="AN20" s="39">
        <v>1</v>
      </c>
      <c r="AO20" s="39">
        <v>1.3076923076923099</v>
      </c>
      <c r="AP20" s="39">
        <v>0.66666666666666696</v>
      </c>
      <c r="AQ20" s="39">
        <v>0.66666666666666696</v>
      </c>
      <c r="AR20" s="39">
        <v>1.39393939393939</v>
      </c>
      <c r="AS20" s="39">
        <v>0.77777777777777801</v>
      </c>
      <c r="AT20" s="39">
        <v>0.77777777777777801</v>
      </c>
      <c r="AU20" s="39">
        <v>1.3260869565217399</v>
      </c>
      <c r="AV20" s="39">
        <v>0.90909090909090895</v>
      </c>
      <c r="AW20" s="39">
        <v>1</v>
      </c>
      <c r="AX20" s="39">
        <v>0.96</v>
      </c>
      <c r="AY20" s="39">
        <v>1.1481481481481499</v>
      </c>
      <c r="AZ20" s="39">
        <v>0.29166666666666702</v>
      </c>
      <c r="BA20" s="39">
        <v>1</v>
      </c>
      <c r="BB20" s="39">
        <v>0</v>
      </c>
      <c r="BC20" s="39">
        <v>0.84090909090909105</v>
      </c>
      <c r="BD20" s="39">
        <v>0</v>
      </c>
      <c r="BE20" s="39">
        <v>1.1111111111111101</v>
      </c>
      <c r="BF20" s="39">
        <v>1.18518518518519</v>
      </c>
      <c r="BG20" s="39">
        <v>1.2</v>
      </c>
      <c r="BH20" s="39" t="s">
        <v>863</v>
      </c>
      <c r="BI20" s="39">
        <v>1.5</v>
      </c>
      <c r="BJ20" s="39">
        <v>0.5</v>
      </c>
      <c r="BK20" s="39">
        <v>2.8421052631578898</v>
      </c>
      <c r="BL20" s="39" t="s">
        <v>863</v>
      </c>
      <c r="BM20" s="39">
        <v>1.7037037037036999</v>
      </c>
      <c r="BN20" s="39">
        <v>1.25</v>
      </c>
      <c r="BO20" s="39">
        <v>4</v>
      </c>
      <c r="BP20" s="39">
        <v>0.375</v>
      </c>
      <c r="BQ20" s="39">
        <v>1.2222222222222201</v>
      </c>
      <c r="BR20" s="39">
        <v>0.77777777777777801</v>
      </c>
      <c r="BS20" s="39">
        <v>1.5</v>
      </c>
      <c r="BT20" s="39">
        <v>0.5</v>
      </c>
      <c r="BU20" s="39">
        <v>1.1000000000000001</v>
      </c>
      <c r="BV20" s="39">
        <v>0.75</v>
      </c>
      <c r="BW20" s="39">
        <v>1.3333333333333299</v>
      </c>
      <c r="BX20" s="39">
        <v>0</v>
      </c>
      <c r="BY20" s="39">
        <v>2.25</v>
      </c>
      <c r="BZ20" s="39" t="s">
        <v>863</v>
      </c>
      <c r="CA20" s="39">
        <v>1.25</v>
      </c>
      <c r="CB20" s="39">
        <v>0</v>
      </c>
      <c r="CC20" s="39">
        <v>0.875</v>
      </c>
      <c r="CD20" s="39">
        <v>0</v>
      </c>
      <c r="CE20" s="39">
        <v>1</v>
      </c>
      <c r="CF20" s="39">
        <v>0.85714285714285698</v>
      </c>
      <c r="CG20" s="39">
        <v>1.22727272727273</v>
      </c>
      <c r="CH20" s="39">
        <v>0.33333333333333298</v>
      </c>
      <c r="CI20" s="39">
        <v>1.2</v>
      </c>
      <c r="CJ20" s="39">
        <v>0.25</v>
      </c>
      <c r="CK20" s="39">
        <v>0.85714285714285698</v>
      </c>
      <c r="CL20" s="39">
        <v>1.4285714285714299</v>
      </c>
      <c r="CM20" s="39">
        <v>0.25</v>
      </c>
      <c r="CN20" s="39">
        <v>1.36</v>
      </c>
      <c r="CO20" s="39">
        <v>1.1428571428571399</v>
      </c>
      <c r="CP20" s="39">
        <v>0</v>
      </c>
      <c r="CQ20" s="39">
        <v>0.5</v>
      </c>
      <c r="CR20" s="39">
        <v>1.47619047619048</v>
      </c>
      <c r="CS20" s="39" t="s">
        <v>863</v>
      </c>
      <c r="CT20" s="39">
        <v>1.5</v>
      </c>
      <c r="CU20" s="39">
        <v>1.0869565217391299</v>
      </c>
      <c r="CV20" s="39">
        <v>2</v>
      </c>
      <c r="CW20" s="39">
        <v>0.62068965517241403</v>
      </c>
      <c r="CX20" s="39" t="s">
        <v>863</v>
      </c>
      <c r="CY20" s="39">
        <v>1.5</v>
      </c>
      <c r="CZ20" s="39">
        <v>1.86666666666667</v>
      </c>
      <c r="DA20" s="39">
        <v>1</v>
      </c>
      <c r="DB20" s="39">
        <v>0.48</v>
      </c>
      <c r="DC20" s="39">
        <v>0</v>
      </c>
      <c r="DD20" s="39" t="s">
        <v>863</v>
      </c>
      <c r="DE20" s="39">
        <v>1.6875</v>
      </c>
      <c r="DF20" s="39">
        <v>0.95454545454545503</v>
      </c>
      <c r="DG20" s="39" t="s">
        <v>863</v>
      </c>
      <c r="DH20" s="39" t="s">
        <v>863</v>
      </c>
      <c r="DI20" s="39">
        <v>6.6</v>
      </c>
      <c r="DJ20" s="39">
        <v>0</v>
      </c>
      <c r="DK20" s="39">
        <v>1.2105263157894699</v>
      </c>
      <c r="DL20" s="39">
        <v>2</v>
      </c>
      <c r="DM20" s="39">
        <v>1.07692307692308</v>
      </c>
      <c r="DN20" s="39">
        <v>0.66666666666666696</v>
      </c>
      <c r="DO20" s="39">
        <v>2</v>
      </c>
      <c r="DP20" s="39">
        <v>1.5</v>
      </c>
      <c r="DQ20" s="39">
        <v>1.2307692307692299</v>
      </c>
      <c r="DR20" s="39" t="s">
        <v>863</v>
      </c>
      <c r="DS20" s="39">
        <v>1.6666666666666701</v>
      </c>
      <c r="DT20" s="39">
        <v>2.25</v>
      </c>
      <c r="DU20" s="39">
        <v>0.8</v>
      </c>
      <c r="DV20" s="39">
        <v>0</v>
      </c>
      <c r="DW20" s="39">
        <v>1.6923076923076901</v>
      </c>
      <c r="DX20" s="39">
        <v>0.66666666666666696</v>
      </c>
      <c r="DY20" s="39" t="s">
        <v>863</v>
      </c>
      <c r="DZ20" s="39">
        <v>0</v>
      </c>
      <c r="EA20" s="39">
        <v>0</v>
      </c>
      <c r="EB20" s="39">
        <v>1.1428571428571399</v>
      </c>
      <c r="EC20" s="39" t="s">
        <v>863</v>
      </c>
      <c r="ED20" s="39">
        <v>1.15384615384615</v>
      </c>
      <c r="EE20" s="39">
        <v>0</v>
      </c>
      <c r="EF20" s="39">
        <v>0</v>
      </c>
      <c r="EG20" s="39">
        <v>0.76470588235294101</v>
      </c>
      <c r="EH20" s="39" t="s">
        <v>863</v>
      </c>
      <c r="EI20" s="39">
        <v>4.4000000000000004</v>
      </c>
      <c r="EJ20" s="39">
        <v>1</v>
      </c>
      <c r="EK20" s="39">
        <v>0</v>
      </c>
      <c r="EL20" s="39">
        <v>0.9</v>
      </c>
      <c r="EM20" s="39">
        <v>0.86666666666666703</v>
      </c>
      <c r="EN20" s="39" t="s">
        <v>863</v>
      </c>
      <c r="EO20" s="39" t="s">
        <v>863</v>
      </c>
      <c r="EP20" s="39">
        <v>0.42105263157894701</v>
      </c>
      <c r="EQ20" s="39" t="s">
        <v>863</v>
      </c>
      <c r="ER20" s="39" t="s">
        <v>863</v>
      </c>
      <c r="ES20" s="39">
        <v>0.41176470588235298</v>
      </c>
      <c r="ET20" s="39">
        <v>0</v>
      </c>
      <c r="EU20" s="39">
        <v>1</v>
      </c>
      <c r="EV20" s="39">
        <v>1.4</v>
      </c>
      <c r="EW20" s="39">
        <v>0.58823529411764697</v>
      </c>
      <c r="EX20" s="39">
        <v>2.375</v>
      </c>
      <c r="EY20" s="39">
        <v>2</v>
      </c>
      <c r="EZ20" s="39">
        <v>2.2000000000000002</v>
      </c>
      <c r="FA20" s="39">
        <v>0.66666666666666696</v>
      </c>
      <c r="FB20" s="39" t="s">
        <v>863</v>
      </c>
      <c r="FC20" s="39" t="s">
        <v>863</v>
      </c>
      <c r="FD20" s="39">
        <v>0.64285714285714302</v>
      </c>
      <c r="FE20" s="39" t="s">
        <v>863</v>
      </c>
      <c r="FF20" s="39">
        <v>0.47058823529411797</v>
      </c>
      <c r="FG20" s="39">
        <v>1</v>
      </c>
      <c r="FH20" s="39">
        <v>0</v>
      </c>
      <c r="FI20" s="39">
        <v>0.69230769230769196</v>
      </c>
      <c r="FJ20" s="39" t="s">
        <v>863</v>
      </c>
      <c r="FK20" s="39">
        <v>0</v>
      </c>
      <c r="FL20" s="39">
        <v>1.2222222222222201</v>
      </c>
      <c r="FM20" s="39">
        <v>2</v>
      </c>
      <c r="FN20" s="39">
        <v>1.55555555555556</v>
      </c>
      <c r="FO20" s="39">
        <v>5</v>
      </c>
      <c r="FP20" s="39">
        <v>0.88888888888888895</v>
      </c>
      <c r="FQ20" s="39">
        <v>1.625</v>
      </c>
      <c r="FR20" s="39" t="s">
        <v>863</v>
      </c>
      <c r="FS20" s="39" t="s">
        <v>863</v>
      </c>
      <c r="FT20" s="39">
        <v>0.75</v>
      </c>
      <c r="FU20" s="39">
        <v>0.75</v>
      </c>
      <c r="FV20" s="39" t="s">
        <v>863</v>
      </c>
      <c r="FW20" s="39">
        <v>1.2222222222222201</v>
      </c>
      <c r="FX20" s="39" t="s">
        <v>863</v>
      </c>
      <c r="FY20" s="39">
        <v>0.8</v>
      </c>
      <c r="FZ20" s="39">
        <v>2.8</v>
      </c>
      <c r="GA20" s="39" t="s">
        <v>863</v>
      </c>
      <c r="GB20" s="39">
        <v>3.5</v>
      </c>
      <c r="GC20" s="39">
        <v>0.5</v>
      </c>
      <c r="GD20" s="39">
        <v>1.5</v>
      </c>
      <c r="GE20" s="39">
        <v>0</v>
      </c>
      <c r="GF20" s="39">
        <v>0</v>
      </c>
      <c r="GG20" s="39">
        <v>0.77777777777777801</v>
      </c>
      <c r="GH20" s="39">
        <v>2</v>
      </c>
      <c r="GI20" s="39" t="s">
        <v>863</v>
      </c>
      <c r="GJ20" s="39">
        <v>6</v>
      </c>
      <c r="GK20" s="39">
        <v>0.28571428571428598</v>
      </c>
      <c r="GL20" s="39">
        <v>0</v>
      </c>
      <c r="GM20" s="39">
        <v>0.875</v>
      </c>
      <c r="GN20" s="39">
        <v>2.2000000000000002</v>
      </c>
      <c r="GO20" s="39" t="s">
        <v>863</v>
      </c>
      <c r="GP20" s="39" t="s">
        <v>863</v>
      </c>
      <c r="GQ20" s="39">
        <v>2.6666666666666701</v>
      </c>
      <c r="GR20" s="39" t="s">
        <v>863</v>
      </c>
      <c r="GS20" s="39">
        <v>0.28571428571428598</v>
      </c>
      <c r="GT20" s="39">
        <v>2</v>
      </c>
      <c r="GU20" s="39">
        <v>5</v>
      </c>
      <c r="GV20" s="39" t="s">
        <v>863</v>
      </c>
      <c r="GW20" s="39">
        <v>2</v>
      </c>
      <c r="GX20" s="39">
        <v>3</v>
      </c>
      <c r="GY20" s="39">
        <v>1.75</v>
      </c>
      <c r="GZ20" s="39">
        <v>0.83333333333333304</v>
      </c>
      <c r="HA20" s="39">
        <v>1.75</v>
      </c>
      <c r="HB20" s="39">
        <v>1.2</v>
      </c>
      <c r="HC20" s="39">
        <v>1.5</v>
      </c>
      <c r="HD20" s="39">
        <v>4</v>
      </c>
      <c r="HE20" s="39">
        <v>1.25</v>
      </c>
      <c r="HF20" s="39">
        <v>0</v>
      </c>
      <c r="HG20" s="39">
        <v>2</v>
      </c>
      <c r="HH20" s="39">
        <v>0</v>
      </c>
      <c r="HI20" s="39">
        <v>2</v>
      </c>
      <c r="HJ20" s="39">
        <v>1</v>
      </c>
      <c r="HK20" s="39">
        <v>3</v>
      </c>
      <c r="HL20" s="39">
        <v>1.6666666666666701</v>
      </c>
      <c r="HM20" s="39" t="s">
        <v>863</v>
      </c>
      <c r="HN20" s="39">
        <v>0.4</v>
      </c>
      <c r="HO20" s="39">
        <v>0</v>
      </c>
      <c r="HP20" s="39">
        <v>0</v>
      </c>
      <c r="HQ20" s="39">
        <v>0</v>
      </c>
      <c r="HR20" s="39">
        <v>0</v>
      </c>
      <c r="HS20" s="39">
        <v>3</v>
      </c>
      <c r="HT20" s="39">
        <v>1</v>
      </c>
      <c r="HU20" s="39">
        <v>5</v>
      </c>
      <c r="HV20" s="39">
        <v>2</v>
      </c>
      <c r="HW20" s="39">
        <v>1</v>
      </c>
      <c r="HX20" s="39">
        <v>0.5</v>
      </c>
      <c r="HY20" s="39">
        <v>2</v>
      </c>
      <c r="HZ20" s="39" t="s">
        <v>863</v>
      </c>
      <c r="IA20" s="39">
        <v>4</v>
      </c>
      <c r="IB20" s="39" t="s">
        <v>863</v>
      </c>
      <c r="IC20" s="39" t="s">
        <v>863</v>
      </c>
      <c r="ID20" s="39">
        <v>0.66666666666666696</v>
      </c>
      <c r="IE20" s="39">
        <v>0</v>
      </c>
      <c r="IF20" s="39" t="s">
        <v>863</v>
      </c>
      <c r="IG20" s="39">
        <v>0.5</v>
      </c>
      <c r="IH20" s="39" t="s">
        <v>863</v>
      </c>
      <c r="II20" s="39">
        <v>0</v>
      </c>
      <c r="IJ20" s="39" t="s">
        <v>863</v>
      </c>
      <c r="IK20" s="39">
        <v>3</v>
      </c>
      <c r="IL20" s="39">
        <v>0</v>
      </c>
      <c r="IM20" s="39" t="s">
        <v>863</v>
      </c>
      <c r="IN20" s="39" t="s">
        <v>863</v>
      </c>
      <c r="IO20" s="39">
        <v>0.5</v>
      </c>
      <c r="IP20" s="39">
        <v>0.5</v>
      </c>
      <c r="IQ20" s="39" t="s">
        <v>863</v>
      </c>
      <c r="IR20" s="39" t="s">
        <v>863</v>
      </c>
      <c r="IS20" s="39">
        <v>1</v>
      </c>
      <c r="IT20" s="39" t="s">
        <v>863</v>
      </c>
      <c r="IU20" s="39">
        <v>0</v>
      </c>
      <c r="IV20" s="39">
        <v>0</v>
      </c>
      <c r="IW20" s="39" t="s">
        <v>863</v>
      </c>
      <c r="IX20" s="39">
        <v>1</v>
      </c>
      <c r="IY20" s="39" t="s">
        <v>863</v>
      </c>
      <c r="IZ20" s="39" t="s">
        <v>863</v>
      </c>
      <c r="JA20" s="39">
        <v>1</v>
      </c>
      <c r="JB20" s="39">
        <v>1</v>
      </c>
      <c r="JC20" s="39" t="s">
        <v>863</v>
      </c>
      <c r="JD20" s="39">
        <v>0</v>
      </c>
      <c r="JE20" s="39">
        <v>0</v>
      </c>
      <c r="JF20" s="39" t="s">
        <v>863</v>
      </c>
      <c r="JG20" s="39">
        <v>0</v>
      </c>
      <c r="JH20" s="39" t="s">
        <v>863</v>
      </c>
      <c r="JI20" s="39" t="s">
        <v>863</v>
      </c>
      <c r="JJ20" s="39">
        <v>0</v>
      </c>
      <c r="JK20" s="39" t="s">
        <v>863</v>
      </c>
      <c r="JL20" s="39" t="s">
        <v>863</v>
      </c>
      <c r="JM20" s="39" t="s">
        <v>863</v>
      </c>
      <c r="JN20" s="39" t="s">
        <v>863</v>
      </c>
      <c r="JO20" s="39" t="s">
        <v>863</v>
      </c>
      <c r="JP20" s="39">
        <v>0</v>
      </c>
      <c r="JQ20" s="39" t="s">
        <v>863</v>
      </c>
      <c r="JR20" s="39" t="s">
        <v>863</v>
      </c>
    </row>
    <row r="21" spans="1:278" x14ac:dyDescent="0.25">
      <c r="A21" s="37" t="s">
        <v>5</v>
      </c>
      <c r="B21" s="40">
        <v>44.8830137555588</v>
      </c>
      <c r="C21" s="40">
        <v>36.830055707658403</v>
      </c>
      <c r="D21" s="40">
        <v>38.034019351627201</v>
      </c>
      <c r="E21" s="40">
        <v>52.431276337025999</v>
      </c>
      <c r="F21" s="40">
        <v>49.606252439982804</v>
      </c>
      <c r="G21" s="40">
        <v>37.7054077306259</v>
      </c>
      <c r="H21" s="40">
        <v>39.4845682912418</v>
      </c>
      <c r="I21" s="40">
        <v>51.534269426055701</v>
      </c>
      <c r="J21" s="40">
        <v>35.557690065150702</v>
      </c>
      <c r="K21" s="40">
        <v>53.360190596189</v>
      </c>
      <c r="L21" s="40">
        <v>31.203626310209199</v>
      </c>
      <c r="M21" s="40">
        <v>40.187620794098102</v>
      </c>
      <c r="N21" s="40">
        <v>47.5006779983269</v>
      </c>
      <c r="O21" s="40">
        <v>31.896403718914002</v>
      </c>
      <c r="P21" s="40">
        <v>45.5401600915119</v>
      </c>
      <c r="Q21" s="40">
        <v>54.310899751565401</v>
      </c>
      <c r="R21" s="40">
        <v>44.463188106826898</v>
      </c>
      <c r="S21" s="40">
        <v>45.488533031662698</v>
      </c>
      <c r="T21" s="40">
        <v>55.032127035733303</v>
      </c>
      <c r="U21" s="40">
        <v>46.607468217022998</v>
      </c>
      <c r="V21" s="40">
        <v>48.778100235759403</v>
      </c>
      <c r="W21" s="40">
        <v>30.609420868507101</v>
      </c>
      <c r="X21" s="40">
        <v>48.839344172708699</v>
      </c>
      <c r="Y21" s="40">
        <v>43.354621390726798</v>
      </c>
      <c r="Z21" s="40">
        <v>55.499488554262697</v>
      </c>
      <c r="AA21" s="40">
        <v>43.916153341752</v>
      </c>
      <c r="AB21" s="40">
        <v>46.917318807513901</v>
      </c>
      <c r="AC21" s="40">
        <v>49.399137898057397</v>
      </c>
      <c r="AD21" s="40">
        <v>31.4935304015514</v>
      </c>
      <c r="AE21" s="40">
        <v>61.7921904707582</v>
      </c>
      <c r="AF21" s="40">
        <v>43.8453451417774</v>
      </c>
      <c r="AG21" s="40">
        <v>42.092307376615899</v>
      </c>
      <c r="AH21" s="40">
        <v>41.572605859338701</v>
      </c>
      <c r="AI21" s="40">
        <v>21.464122746977001</v>
      </c>
      <c r="AJ21" s="40">
        <v>37.401858506350301</v>
      </c>
      <c r="AK21" s="40">
        <v>45.966129983320798</v>
      </c>
      <c r="AL21" s="40">
        <v>53.432750589398402</v>
      </c>
      <c r="AM21" s="40">
        <v>49.298144711209403</v>
      </c>
      <c r="AN21" s="40">
        <v>29.153785775851102</v>
      </c>
      <c r="AO21" s="40">
        <v>61.763641848556297</v>
      </c>
      <c r="AP21" s="40">
        <v>63.717146170811503</v>
      </c>
      <c r="AQ21" s="40">
        <v>51.870631019296297</v>
      </c>
      <c r="AR21" s="40">
        <v>49.426156631249803</v>
      </c>
      <c r="AS21" s="40">
        <v>48.049546424633</v>
      </c>
      <c r="AT21" s="40">
        <v>39.204275515248298</v>
      </c>
      <c r="AU21" s="40">
        <v>51.541085903977603</v>
      </c>
      <c r="AV21" s="40">
        <v>46.7041769879296</v>
      </c>
      <c r="AW21" s="40">
        <v>42.938531119450502</v>
      </c>
      <c r="AX21" s="40">
        <v>46.368384536109701</v>
      </c>
      <c r="AY21" s="40">
        <v>52.324372936449898</v>
      </c>
      <c r="AZ21" s="40">
        <v>49.229296720712199</v>
      </c>
      <c r="BA21" s="40">
        <v>49.128258802950803</v>
      </c>
      <c r="BB21" s="40">
        <v>77.564904175222495</v>
      </c>
      <c r="BC21" s="40">
        <v>55.804777601263403</v>
      </c>
      <c r="BD21" s="40">
        <v>49.922606281846498</v>
      </c>
      <c r="BE21" s="40">
        <v>54.758184832947101</v>
      </c>
      <c r="BF21" s="40">
        <v>45.518650545056602</v>
      </c>
      <c r="BG21" s="40">
        <v>37.952644514964803</v>
      </c>
      <c r="BH21" s="40">
        <v>59.109829011078098</v>
      </c>
      <c r="BI21" s="40">
        <v>43.354902741945899</v>
      </c>
      <c r="BJ21" s="40">
        <v>60.752496387557997</v>
      </c>
      <c r="BK21" s="40">
        <v>47.643046869546801</v>
      </c>
      <c r="BL21" s="40">
        <v>47.013637919233403</v>
      </c>
      <c r="BM21" s="40">
        <v>51.833710595211699</v>
      </c>
      <c r="BN21" s="40">
        <v>50.110357392338003</v>
      </c>
      <c r="BO21" s="40">
        <v>51.988028367176199</v>
      </c>
      <c r="BP21" s="40">
        <v>39.481671610008398</v>
      </c>
      <c r="BQ21" s="40">
        <v>41.612811810784102</v>
      </c>
      <c r="BR21" s="40">
        <v>46.831452189805297</v>
      </c>
      <c r="BS21" s="40">
        <v>37.450862676502602</v>
      </c>
      <c r="BT21" s="40">
        <v>54.071561208710399</v>
      </c>
      <c r="BU21" s="40">
        <v>40.117021180921498</v>
      </c>
      <c r="BV21" s="40">
        <v>50.607725193659498</v>
      </c>
      <c r="BW21" s="40">
        <v>43.713890014139402</v>
      </c>
      <c r="BX21" s="40">
        <v>53.5514021978858</v>
      </c>
      <c r="BY21" s="40">
        <v>46.241953687615897</v>
      </c>
      <c r="BZ21" s="40">
        <v>49.7358265520825</v>
      </c>
      <c r="CA21" s="40">
        <v>43.0545684716202</v>
      </c>
      <c r="CB21" s="40">
        <v>59.036531295155498</v>
      </c>
      <c r="CC21" s="40">
        <v>58.236889655740598</v>
      </c>
      <c r="CD21" s="40">
        <v>65.315854817856902</v>
      </c>
      <c r="CE21" s="40">
        <v>43.808730701954502</v>
      </c>
      <c r="CF21" s="40">
        <v>31.4203596939223</v>
      </c>
      <c r="CG21" s="40">
        <v>48.673656373340997</v>
      </c>
      <c r="CH21" s="40">
        <v>30.7957149783253</v>
      </c>
      <c r="CI21" s="40">
        <v>48.431369340219398</v>
      </c>
      <c r="CJ21" s="40">
        <v>45.616074986690997</v>
      </c>
      <c r="CK21" s="40">
        <v>37.431624224129301</v>
      </c>
      <c r="CL21" s="40">
        <v>48.413575586900699</v>
      </c>
      <c r="CM21" s="40">
        <v>35.117438208228798</v>
      </c>
      <c r="CN21" s="40">
        <v>46.481426440884199</v>
      </c>
      <c r="CO21" s="40">
        <v>45.896279976931098</v>
      </c>
      <c r="CP21" s="40">
        <v>53.613892691459398</v>
      </c>
      <c r="CQ21" s="40">
        <v>55.489652360551297</v>
      </c>
      <c r="CR21" s="40">
        <v>46.370042252408801</v>
      </c>
      <c r="CS21" s="40">
        <v>33.217693360711799</v>
      </c>
      <c r="CT21" s="40">
        <v>48.441359038710203</v>
      </c>
      <c r="CU21" s="40">
        <v>50.140302177605399</v>
      </c>
      <c r="CV21" s="40">
        <v>34.950072565721101</v>
      </c>
      <c r="CW21" s="40">
        <v>44.582851094574004</v>
      </c>
      <c r="CX21" s="40">
        <v>70.016136208076603</v>
      </c>
      <c r="CY21" s="40">
        <v>53.8049615940376</v>
      </c>
      <c r="CZ21" s="40">
        <v>41.420454557513402</v>
      </c>
      <c r="DA21" s="40">
        <v>30.5263071336223</v>
      </c>
      <c r="DB21" s="40">
        <v>58.153293951035202</v>
      </c>
      <c r="DC21" s="40">
        <v>58.973604456612698</v>
      </c>
      <c r="DD21" s="40">
        <v>16.708110882956898</v>
      </c>
      <c r="DE21" s="40">
        <v>36.9394513598169</v>
      </c>
      <c r="DF21" s="40">
        <v>42.410270079783203</v>
      </c>
      <c r="DG21" s="40">
        <v>41.923619666894801</v>
      </c>
      <c r="DH21" s="40">
        <v>37.796417027910898</v>
      </c>
      <c r="DI21" s="40">
        <v>63.843612982376101</v>
      </c>
      <c r="DJ21" s="40">
        <v>44.554684766902398</v>
      </c>
      <c r="DK21" s="40">
        <v>45.3032779968783</v>
      </c>
      <c r="DL21" s="40">
        <v>27.121858865482</v>
      </c>
      <c r="DM21" s="40">
        <v>54.903665396326403</v>
      </c>
      <c r="DN21" s="40">
        <v>53.003826906989097</v>
      </c>
      <c r="DO21" s="40">
        <v>56.150657441400099</v>
      </c>
      <c r="DP21" s="40">
        <v>30.530020153623902</v>
      </c>
      <c r="DQ21" s="40">
        <v>50.544143844687298</v>
      </c>
      <c r="DR21" s="40">
        <v>24.503091489847101</v>
      </c>
      <c r="DS21" s="40">
        <v>57.492769887443899</v>
      </c>
      <c r="DT21" s="40">
        <v>59.023559995787899</v>
      </c>
      <c r="DU21" s="40">
        <v>46.914284989986598</v>
      </c>
      <c r="DV21" s="40">
        <v>67.524617841660998</v>
      </c>
      <c r="DW21" s="40">
        <v>52.238466531946997</v>
      </c>
      <c r="DX21" s="40">
        <v>45.991955218394303</v>
      </c>
      <c r="DY21" s="40">
        <v>39.733380865465101</v>
      </c>
      <c r="DZ21" s="40">
        <v>22.471072895277199</v>
      </c>
      <c r="EA21" s="40">
        <v>46.861351623697601</v>
      </c>
      <c r="EB21" s="40">
        <v>53.926389522650602</v>
      </c>
      <c r="EC21" s="40">
        <v>86.301622746977003</v>
      </c>
      <c r="ED21" s="40">
        <v>47.061410291928802</v>
      </c>
      <c r="EE21" s="40">
        <v>48.991552589550501</v>
      </c>
      <c r="EF21" s="40">
        <v>50.088058027226403</v>
      </c>
      <c r="EG21" s="40">
        <v>47.921509240246401</v>
      </c>
      <c r="EH21" s="40">
        <v>51.339981494156703</v>
      </c>
      <c r="EI21" s="40">
        <v>71.978084448049898</v>
      </c>
      <c r="EJ21" s="40">
        <v>20.402383261084498</v>
      </c>
      <c r="EK21" s="40">
        <v>51.935732755342599</v>
      </c>
      <c r="EL21" s="40">
        <v>36.505260055797699</v>
      </c>
      <c r="EM21" s="40">
        <v>47.425421066783997</v>
      </c>
      <c r="EN21" s="40">
        <v>69.470984485512204</v>
      </c>
      <c r="EO21" s="40">
        <v>67.760599665373803</v>
      </c>
      <c r="EP21" s="40">
        <v>46.122812888179098</v>
      </c>
      <c r="EQ21" s="40">
        <v>26.6219693512815</v>
      </c>
      <c r="ER21" s="40">
        <v>49.192741843486203</v>
      </c>
      <c r="ES21" s="40">
        <v>47.849447280528302</v>
      </c>
      <c r="ET21" s="40">
        <v>65.389689329987107</v>
      </c>
      <c r="EU21" s="40">
        <v>30.747473191877699</v>
      </c>
      <c r="EV21" s="40">
        <v>49.303212459122399</v>
      </c>
      <c r="EW21" s="40">
        <v>53.0759225458632</v>
      </c>
      <c r="EX21" s="40">
        <v>38.988882692107303</v>
      </c>
      <c r="EY21" s="40">
        <v>44.006885504601101</v>
      </c>
      <c r="EZ21" s="40">
        <v>46.535826987793797</v>
      </c>
      <c r="FA21" s="40">
        <v>66.255649859304896</v>
      </c>
      <c r="FB21" s="40">
        <v>45.7075623621568</v>
      </c>
      <c r="FC21" s="40">
        <v>20.915774963875599</v>
      </c>
      <c r="FD21" s="40">
        <v>34.991782810397197</v>
      </c>
      <c r="FE21" s="40">
        <v>44.486801277663702</v>
      </c>
      <c r="FF21" s="40">
        <v>47.059263822343901</v>
      </c>
      <c r="FG21" s="40">
        <v>51.110711207442897</v>
      </c>
      <c r="FH21" s="40">
        <v>73.2361263213933</v>
      </c>
      <c r="FI21" s="40">
        <v>55.049648089381101</v>
      </c>
      <c r="FJ21" s="40">
        <v>55.457101300479103</v>
      </c>
      <c r="FK21" s="40">
        <v>1.3987470530078301</v>
      </c>
      <c r="FL21" s="40">
        <v>68.003378964179802</v>
      </c>
      <c r="FM21" s="40">
        <v>44.616712931274897</v>
      </c>
      <c r="FN21" s="40">
        <v>56.943223157985202</v>
      </c>
      <c r="FO21" s="40">
        <v>58.714620566836501</v>
      </c>
      <c r="FP21" s="40">
        <v>52.863278911838499</v>
      </c>
      <c r="FQ21" s="40">
        <v>46.941212531099602</v>
      </c>
      <c r="FR21" s="40">
        <v>76.790773062590304</v>
      </c>
      <c r="FS21" s="40">
        <v>61.649847897178503</v>
      </c>
      <c r="FT21" s="40">
        <v>55.316952945905697</v>
      </c>
      <c r="FU21" s="40">
        <v>42.829567973664503</v>
      </c>
      <c r="FV21" s="40">
        <v>35.087263289984001</v>
      </c>
      <c r="FW21" s="40">
        <v>40.569911875427799</v>
      </c>
      <c r="FX21" s="40">
        <v>50.824980987147299</v>
      </c>
      <c r="FY21" s="40">
        <v>40.167548440523603</v>
      </c>
      <c r="FZ21" s="40">
        <v>47.6911355076031</v>
      </c>
      <c r="GA21" s="40">
        <v>62.356471975055101</v>
      </c>
      <c r="GB21" s="40">
        <v>56.401830303952103</v>
      </c>
      <c r="GC21" s="40">
        <v>25.552707430222799</v>
      </c>
      <c r="GD21" s="40">
        <v>36.073705224731903</v>
      </c>
      <c r="GE21" s="40">
        <v>13.3573522701346</v>
      </c>
      <c r="GF21" s="40">
        <v>21.042934823941</v>
      </c>
      <c r="GG21" s="40">
        <v>42.124973619666903</v>
      </c>
      <c r="GH21" s="40">
        <v>39.200315930235497</v>
      </c>
      <c r="GI21" s="40">
        <v>31.670684082439699</v>
      </c>
      <c r="GJ21" s="40">
        <v>72.007227871755603</v>
      </c>
      <c r="GK21" s="40">
        <v>54.156969266779903</v>
      </c>
      <c r="GL21" s="40">
        <v>29.1046866681877</v>
      </c>
      <c r="GM21" s="40">
        <v>59.902109285877302</v>
      </c>
      <c r="GN21" s="40">
        <v>33.938792636322098</v>
      </c>
      <c r="GO21" s="40">
        <v>48.1496349532284</v>
      </c>
      <c r="GP21" s="40">
        <v>27.6710301163587</v>
      </c>
      <c r="GQ21" s="40">
        <v>52.4375681870035</v>
      </c>
      <c r="GR21" s="40">
        <v>65.736540801581896</v>
      </c>
      <c r="GS21" s="40">
        <v>74.805830608157805</v>
      </c>
      <c r="GT21" s="40">
        <v>60.119483737673299</v>
      </c>
      <c r="GU21" s="40">
        <v>25.306885346160701</v>
      </c>
      <c r="GV21" s="40">
        <v>85.210266940451703</v>
      </c>
      <c r="GW21" s="40">
        <v>56.271680989682402</v>
      </c>
      <c r="GX21" s="40">
        <v>37.909504287398299</v>
      </c>
      <c r="GY21" s="40">
        <v>46.896002634144303</v>
      </c>
      <c r="GZ21" s="40">
        <v>36.645075671153698</v>
      </c>
      <c r="HA21" s="40">
        <v>48.856930357648999</v>
      </c>
      <c r="HB21" s="40">
        <v>47.653414881186897</v>
      </c>
      <c r="HC21" s="40">
        <v>42.290302684614801</v>
      </c>
      <c r="HD21" s="40">
        <v>22.6573937181535</v>
      </c>
      <c r="HE21" s="40">
        <v>56.449193010030299</v>
      </c>
      <c r="HF21" s="40">
        <v>5.41980378736132E-2</v>
      </c>
      <c r="HG21" s="40">
        <v>46.933612399760001</v>
      </c>
      <c r="HH21" s="40">
        <v>18.895988288082801</v>
      </c>
      <c r="HI21" s="40">
        <v>39.334641417598299</v>
      </c>
      <c r="HJ21" s="40">
        <v>65.101509620503506</v>
      </c>
      <c r="HK21" s="40">
        <v>64.326095615636206</v>
      </c>
      <c r="HL21" s="40">
        <v>39.122873887748099</v>
      </c>
      <c r="HM21" s="40">
        <v>51.812631188683497</v>
      </c>
      <c r="HN21" s="40">
        <v>49.478655356735402</v>
      </c>
      <c r="HO21" s="40">
        <v>73.767238953532598</v>
      </c>
      <c r="HP21" s="40">
        <v>69.993343600273803</v>
      </c>
      <c r="HQ21" s="40">
        <v>64.327159860065393</v>
      </c>
      <c r="HR21" s="40">
        <v>79.207911248003697</v>
      </c>
      <c r="HS21" s="40">
        <v>46.4220995893224</v>
      </c>
      <c r="HT21" s="40">
        <v>32.162207518949501</v>
      </c>
      <c r="HU21" s="40">
        <v>55.546685742895498</v>
      </c>
      <c r="HV21" s="40">
        <v>61.608556734352398</v>
      </c>
      <c r="HW21" s="40">
        <v>32.0954853981291</v>
      </c>
      <c r="HX21" s="40">
        <v>60.498752756863603</v>
      </c>
      <c r="HY21" s="40">
        <v>62.039508074124797</v>
      </c>
      <c r="HZ21" s="40">
        <v>31.214468020381801</v>
      </c>
      <c r="IA21" s="40">
        <v>88.550090881435807</v>
      </c>
      <c r="IB21" s="40">
        <v>66.220249321874903</v>
      </c>
      <c r="IC21" s="40">
        <v>14.552013461099699</v>
      </c>
      <c r="ID21" s="40">
        <v>60.253162597916202</v>
      </c>
      <c r="IE21" s="40">
        <v>28.302580044109799</v>
      </c>
      <c r="IF21" s="40">
        <v>65.729723743250403</v>
      </c>
      <c r="IG21" s="40">
        <v>48.424647628463497</v>
      </c>
      <c r="IH21" s="40">
        <v>10.8886550308008</v>
      </c>
      <c r="II21" s="40">
        <v>53.825247167084903</v>
      </c>
      <c r="IJ21" s="40">
        <v>61.252455826805601</v>
      </c>
      <c r="IK21" s="40">
        <v>73.141452772073904</v>
      </c>
      <c r="IL21" s="40">
        <v>2.9120883717392898</v>
      </c>
      <c r="IM21" s="40">
        <v>51.988081476411402</v>
      </c>
      <c r="IN21" s="40">
        <v>58.370705630339401</v>
      </c>
      <c r="IO21" s="40">
        <v>20.676564124014501</v>
      </c>
      <c r="IP21" s="40">
        <v>34.0280921236089</v>
      </c>
      <c r="IQ21" s="40">
        <v>42.979658782670398</v>
      </c>
      <c r="IR21" s="40">
        <v>8.7040506882652604</v>
      </c>
      <c r="IS21" s="40">
        <v>36.133099475245302</v>
      </c>
      <c r="IT21" s="40">
        <v>34.5482669784775</v>
      </c>
      <c r="IU21" s="40">
        <v>60.237303216974702</v>
      </c>
      <c r="IV21" s="40">
        <v>60.497446573883899</v>
      </c>
      <c r="IW21" s="40">
        <v>17.881175374553202</v>
      </c>
      <c r="IX21" s="40">
        <v>42.522245988288098</v>
      </c>
      <c r="IY21" s="40">
        <v>62.654333029127699</v>
      </c>
      <c r="IZ21" s="40">
        <v>26.6569644079398</v>
      </c>
      <c r="JA21" s="40">
        <v>47.4410021674652</v>
      </c>
      <c r="JB21" s="40">
        <v>51.930853106700098</v>
      </c>
      <c r="JC21" s="40">
        <v>43.412263289983997</v>
      </c>
      <c r="JD21" s="40">
        <v>22.317856871244999</v>
      </c>
      <c r="JE21" s="40">
        <v>57.253513575176797</v>
      </c>
      <c r="JF21" s="40">
        <v>83.438037113088399</v>
      </c>
      <c r="JG21" s="40">
        <v>20.873266027834799</v>
      </c>
      <c r="JH21" s="40">
        <v>55.259493117347297</v>
      </c>
      <c r="JI21" s="40">
        <v>22.4891341546886</v>
      </c>
      <c r="JJ21" s="40">
        <v>25.0801638907902</v>
      </c>
      <c r="JK21" s="40">
        <v>39.059217430983303</v>
      </c>
      <c r="JL21" s="40">
        <v>17.6973629173321</v>
      </c>
      <c r="JM21" s="40">
        <v>59.502943189596202</v>
      </c>
      <c r="JN21" s="40">
        <v>37.5219484371435</v>
      </c>
      <c r="JO21" s="40">
        <v>44.187151114153203</v>
      </c>
      <c r="JP21" s="40">
        <v>17.844780971936999</v>
      </c>
      <c r="JQ21" s="40">
        <v>49.192474712905899</v>
      </c>
      <c r="JR21" s="40">
        <v>57.077410829720897</v>
      </c>
    </row>
    <row r="22" spans="1:278" x14ac:dyDescent="0.25">
      <c r="A22" s="37" t="s">
        <v>6</v>
      </c>
      <c r="B22" s="41">
        <v>1.40318054256314E-2</v>
      </c>
      <c r="C22" s="41">
        <v>0</v>
      </c>
      <c r="D22" s="41">
        <v>0</v>
      </c>
      <c r="E22" s="41">
        <v>4.4444444444444401E-3</v>
      </c>
      <c r="F22" s="41">
        <v>0</v>
      </c>
      <c r="G22" s="41">
        <v>0</v>
      </c>
      <c r="H22" s="41">
        <v>0</v>
      </c>
      <c r="I22" s="41">
        <v>1.33587786259542E-2</v>
      </c>
      <c r="J22" s="41">
        <v>8.3333333333333301E-2</v>
      </c>
      <c r="K22" s="41">
        <v>0</v>
      </c>
      <c r="L22" s="41">
        <v>3.9215686274509803E-2</v>
      </c>
      <c r="M22" s="41">
        <v>1.4084507042253501E-2</v>
      </c>
      <c r="N22" s="41">
        <v>0</v>
      </c>
      <c r="O22" s="41">
        <v>0</v>
      </c>
      <c r="P22" s="41">
        <v>0</v>
      </c>
      <c r="Q22" s="41">
        <v>0</v>
      </c>
      <c r="R22" s="41">
        <v>4.1666666666666699E-2</v>
      </c>
      <c r="S22" s="41">
        <v>0</v>
      </c>
      <c r="T22" s="41">
        <v>0</v>
      </c>
      <c r="U22" s="41">
        <v>2.2099447513812199E-2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41">
        <v>3.4883720930232599E-2</v>
      </c>
      <c r="AB22" s="41">
        <v>0</v>
      </c>
      <c r="AC22" s="41">
        <v>5.9880239520958096E-3</v>
      </c>
      <c r="AD22" s="41">
        <v>0</v>
      </c>
      <c r="AE22" s="41">
        <v>0</v>
      </c>
      <c r="AF22" s="41">
        <v>3.8461538461538498E-2</v>
      </c>
      <c r="AG22" s="41">
        <v>0</v>
      </c>
      <c r="AH22" s="41">
        <v>0</v>
      </c>
      <c r="AI22" s="41">
        <v>0</v>
      </c>
      <c r="AJ22" s="41">
        <v>0</v>
      </c>
      <c r="AK22" s="41">
        <v>0</v>
      </c>
      <c r="AL22" s="41">
        <v>0</v>
      </c>
      <c r="AM22" s="41">
        <v>0</v>
      </c>
      <c r="AN22" s="41">
        <v>0</v>
      </c>
      <c r="AO22" s="41">
        <v>0</v>
      </c>
      <c r="AP22" s="41">
        <v>0</v>
      </c>
      <c r="AQ22" s="41">
        <v>9.0909090909090905E-3</v>
      </c>
      <c r="AR22" s="41">
        <v>0</v>
      </c>
      <c r="AS22" s="41">
        <v>0</v>
      </c>
      <c r="AT22" s="41">
        <v>0</v>
      </c>
      <c r="AU22" s="41">
        <v>0</v>
      </c>
      <c r="AV22" s="41">
        <v>0</v>
      </c>
      <c r="AW22" s="41">
        <v>0</v>
      </c>
      <c r="AX22" s="41">
        <v>0</v>
      </c>
      <c r="AY22" s="41">
        <v>0</v>
      </c>
      <c r="AZ22" s="41">
        <v>0</v>
      </c>
      <c r="BA22" s="41">
        <v>0</v>
      </c>
      <c r="BB22" s="41">
        <v>0</v>
      </c>
      <c r="BC22" s="41">
        <v>0</v>
      </c>
      <c r="BD22" s="41">
        <v>0</v>
      </c>
      <c r="BE22" s="41">
        <v>0</v>
      </c>
      <c r="BF22" s="41">
        <v>0</v>
      </c>
      <c r="BG22" s="41">
        <v>0</v>
      </c>
      <c r="BH22" s="41">
        <v>0</v>
      </c>
      <c r="BI22" s="41">
        <v>0</v>
      </c>
      <c r="BJ22" s="41">
        <v>0</v>
      </c>
      <c r="BK22" s="41">
        <v>0</v>
      </c>
      <c r="BL22" s="41">
        <v>0</v>
      </c>
      <c r="BM22" s="41">
        <v>0</v>
      </c>
      <c r="BN22" s="41">
        <v>0</v>
      </c>
      <c r="BO22" s="41">
        <v>0</v>
      </c>
      <c r="BP22" s="41">
        <v>0</v>
      </c>
      <c r="BQ22" s="41">
        <v>0</v>
      </c>
      <c r="BR22" s="41">
        <v>0</v>
      </c>
      <c r="BS22" s="41">
        <v>0</v>
      </c>
      <c r="BT22" s="41">
        <v>0</v>
      </c>
      <c r="BU22" s="41">
        <v>0</v>
      </c>
      <c r="BV22" s="41">
        <v>0</v>
      </c>
      <c r="BW22" s="41">
        <v>0</v>
      </c>
      <c r="BX22" s="41">
        <v>0</v>
      </c>
      <c r="BY22" s="41">
        <v>7.69230769230769E-2</v>
      </c>
      <c r="BZ22" s="41">
        <v>0</v>
      </c>
      <c r="CA22" s="41">
        <v>5.5555555555555601E-2</v>
      </c>
      <c r="CB22" s="41">
        <v>0</v>
      </c>
      <c r="CC22" s="41">
        <v>0</v>
      </c>
      <c r="CD22" s="41">
        <v>0</v>
      </c>
      <c r="CE22" s="41">
        <v>0</v>
      </c>
      <c r="CF22" s="41">
        <v>0</v>
      </c>
      <c r="CG22" s="41">
        <v>0</v>
      </c>
      <c r="CH22" s="41">
        <v>0.25</v>
      </c>
      <c r="CI22" s="41">
        <v>0</v>
      </c>
      <c r="CJ22" s="41">
        <v>0</v>
      </c>
      <c r="CK22" s="41">
        <v>0</v>
      </c>
      <c r="CL22" s="41">
        <v>0</v>
      </c>
      <c r="CM22" s="41">
        <v>0.2</v>
      </c>
      <c r="CN22" s="41">
        <v>0</v>
      </c>
      <c r="CO22" s="41">
        <v>0</v>
      </c>
      <c r="CP22" s="41">
        <v>0</v>
      </c>
      <c r="CQ22" s="41">
        <v>0</v>
      </c>
      <c r="CR22" s="41">
        <v>1.9230769230769201E-2</v>
      </c>
      <c r="CS22" s="41">
        <v>0</v>
      </c>
      <c r="CT22" s="41">
        <v>0</v>
      </c>
      <c r="CU22" s="41">
        <v>0</v>
      </c>
      <c r="CV22" s="41">
        <v>0</v>
      </c>
      <c r="CW22" s="41">
        <v>0</v>
      </c>
      <c r="CX22" s="41">
        <v>0</v>
      </c>
      <c r="CY22" s="41">
        <v>0</v>
      </c>
      <c r="CZ22" s="41">
        <v>0</v>
      </c>
      <c r="DA22" s="41">
        <v>0</v>
      </c>
      <c r="DB22" s="41">
        <v>0</v>
      </c>
      <c r="DC22" s="41">
        <v>0</v>
      </c>
      <c r="DD22" s="41">
        <v>0</v>
      </c>
      <c r="DE22" s="41">
        <v>0</v>
      </c>
      <c r="DF22" s="41">
        <v>0</v>
      </c>
      <c r="DG22" s="41">
        <v>0</v>
      </c>
      <c r="DH22" s="41">
        <v>0</v>
      </c>
      <c r="DI22" s="41">
        <v>0</v>
      </c>
      <c r="DJ22" s="41">
        <v>0</v>
      </c>
      <c r="DK22" s="41">
        <v>4.7619047619047603E-2</v>
      </c>
      <c r="DL22" s="41">
        <v>0</v>
      </c>
      <c r="DM22" s="41">
        <v>0</v>
      </c>
      <c r="DN22" s="41">
        <v>0</v>
      </c>
      <c r="DO22" s="41">
        <v>0</v>
      </c>
      <c r="DP22" s="41">
        <v>0</v>
      </c>
      <c r="DQ22" s="41">
        <v>0</v>
      </c>
      <c r="DR22" s="41">
        <v>0</v>
      </c>
      <c r="DS22" s="41">
        <v>0</v>
      </c>
      <c r="DT22" s="41">
        <v>0</v>
      </c>
      <c r="DU22" s="41">
        <v>0</v>
      </c>
      <c r="DV22" s="41">
        <v>0</v>
      </c>
      <c r="DW22" s="41">
        <v>2.8571428571428598E-2</v>
      </c>
      <c r="DX22" s="41">
        <v>3.3333333333333298E-2</v>
      </c>
      <c r="DY22" s="41">
        <v>0</v>
      </c>
      <c r="DZ22" s="41">
        <v>0</v>
      </c>
      <c r="EA22" s="41">
        <v>0</v>
      </c>
      <c r="EB22" s="41">
        <v>0</v>
      </c>
      <c r="EC22" s="41">
        <v>0</v>
      </c>
      <c r="ED22" s="41">
        <v>0</v>
      </c>
      <c r="EE22" s="41">
        <v>0</v>
      </c>
      <c r="EF22" s="41">
        <v>0</v>
      </c>
      <c r="EG22" s="41">
        <v>0</v>
      </c>
      <c r="EH22" s="41">
        <v>0</v>
      </c>
      <c r="EI22" s="41">
        <v>0</v>
      </c>
      <c r="EJ22" s="41">
        <v>0</v>
      </c>
      <c r="EK22" s="41">
        <v>0</v>
      </c>
      <c r="EL22" s="41">
        <v>5.2631578947368397E-2</v>
      </c>
      <c r="EM22" s="41">
        <v>0</v>
      </c>
      <c r="EN22" s="41">
        <v>0</v>
      </c>
      <c r="EO22" s="41">
        <v>0</v>
      </c>
      <c r="EP22" s="41">
        <v>0</v>
      </c>
      <c r="EQ22" s="41">
        <v>0</v>
      </c>
      <c r="ER22" s="41">
        <v>0</v>
      </c>
      <c r="ES22" s="41">
        <v>0</v>
      </c>
      <c r="ET22" s="41">
        <v>0</v>
      </c>
      <c r="EU22" s="41">
        <v>0</v>
      </c>
      <c r="EV22" s="41">
        <v>0</v>
      </c>
      <c r="EW22" s="41">
        <v>0</v>
      </c>
      <c r="EX22" s="41">
        <v>0</v>
      </c>
      <c r="EY22" s="41">
        <v>0</v>
      </c>
      <c r="EZ22" s="41">
        <v>0</v>
      </c>
      <c r="FA22" s="41">
        <v>0</v>
      </c>
      <c r="FB22" s="41">
        <v>0</v>
      </c>
      <c r="FC22" s="41">
        <v>0</v>
      </c>
      <c r="FD22" s="41">
        <v>0</v>
      </c>
      <c r="FE22" s="41">
        <v>0</v>
      </c>
      <c r="FF22" s="41">
        <v>0</v>
      </c>
      <c r="FG22" s="41">
        <v>0</v>
      </c>
      <c r="FH22" s="41">
        <v>0</v>
      </c>
      <c r="FI22" s="41">
        <v>0</v>
      </c>
      <c r="FJ22" s="41">
        <v>0</v>
      </c>
      <c r="FK22" s="41">
        <v>0</v>
      </c>
      <c r="FL22" s="41">
        <v>0</v>
      </c>
      <c r="FM22" s="41">
        <v>0</v>
      </c>
      <c r="FN22" s="41">
        <v>0</v>
      </c>
      <c r="FO22" s="41">
        <v>0</v>
      </c>
      <c r="FP22" s="41">
        <v>0</v>
      </c>
      <c r="FQ22" s="41">
        <v>0</v>
      </c>
      <c r="FR22" s="41">
        <v>0</v>
      </c>
      <c r="FS22" s="41">
        <v>0</v>
      </c>
      <c r="FT22" s="41">
        <v>0</v>
      </c>
      <c r="FU22" s="41">
        <v>0</v>
      </c>
      <c r="FV22" s="41">
        <v>0</v>
      </c>
      <c r="FW22" s="41">
        <v>0</v>
      </c>
      <c r="FX22" s="41">
        <v>0</v>
      </c>
      <c r="FY22" s="41">
        <v>0</v>
      </c>
      <c r="FZ22" s="41">
        <v>0</v>
      </c>
      <c r="GA22" s="41">
        <v>0</v>
      </c>
      <c r="GB22" s="41">
        <v>0</v>
      </c>
      <c r="GC22" s="41">
        <v>0</v>
      </c>
      <c r="GD22" s="41">
        <v>0</v>
      </c>
      <c r="GE22" s="41">
        <v>0</v>
      </c>
      <c r="GF22" s="41">
        <v>0</v>
      </c>
      <c r="GG22" s="41">
        <v>6.25E-2</v>
      </c>
      <c r="GH22" s="41">
        <v>0</v>
      </c>
      <c r="GI22" s="41">
        <v>0</v>
      </c>
      <c r="GJ22" s="41">
        <v>0</v>
      </c>
      <c r="GK22" s="41">
        <v>0</v>
      </c>
      <c r="GL22" s="41">
        <v>0</v>
      </c>
      <c r="GM22" s="41">
        <v>0</v>
      </c>
      <c r="GN22" s="41">
        <v>0.125</v>
      </c>
      <c r="GO22" s="41">
        <v>0</v>
      </c>
      <c r="GP22" s="41">
        <v>0</v>
      </c>
      <c r="GQ22" s="41">
        <v>0</v>
      </c>
      <c r="GR22" s="41">
        <v>0</v>
      </c>
      <c r="GS22" s="41">
        <v>0</v>
      </c>
      <c r="GT22" s="41">
        <v>0</v>
      </c>
      <c r="GU22" s="41">
        <v>0.25</v>
      </c>
      <c r="GV22" s="41">
        <v>0</v>
      </c>
      <c r="GW22" s="41">
        <v>0</v>
      </c>
      <c r="GX22" s="41">
        <v>0</v>
      </c>
      <c r="GY22" s="41">
        <v>0</v>
      </c>
      <c r="GZ22" s="41">
        <v>0.18181818181818199</v>
      </c>
      <c r="HA22" s="41">
        <v>0</v>
      </c>
      <c r="HB22" s="41">
        <v>0</v>
      </c>
      <c r="HC22" s="41">
        <v>0</v>
      </c>
      <c r="HD22" s="41">
        <v>0</v>
      </c>
      <c r="HE22" s="41">
        <v>0</v>
      </c>
      <c r="HF22" s="41">
        <v>1</v>
      </c>
      <c r="HG22" s="41">
        <v>0</v>
      </c>
      <c r="HH22" s="41">
        <v>0</v>
      </c>
      <c r="HI22" s="41">
        <v>0</v>
      </c>
      <c r="HJ22" s="41">
        <v>0</v>
      </c>
      <c r="HK22" s="41">
        <v>0.125</v>
      </c>
      <c r="HL22" s="41">
        <v>0</v>
      </c>
      <c r="HM22" s="41">
        <v>0</v>
      </c>
      <c r="HN22" s="41">
        <v>0</v>
      </c>
      <c r="HO22" s="41">
        <v>0</v>
      </c>
      <c r="HP22" s="41">
        <v>0</v>
      </c>
      <c r="HQ22" s="41">
        <v>0</v>
      </c>
      <c r="HR22" s="41">
        <v>0</v>
      </c>
      <c r="HS22" s="41">
        <v>0</v>
      </c>
      <c r="HT22" s="41">
        <v>0</v>
      </c>
      <c r="HU22" s="41">
        <v>0</v>
      </c>
      <c r="HV22" s="41">
        <v>0.16666666666666699</v>
      </c>
      <c r="HW22" s="41">
        <v>0</v>
      </c>
      <c r="HX22" s="41">
        <v>0</v>
      </c>
      <c r="HY22" s="41">
        <v>0</v>
      </c>
      <c r="HZ22" s="41">
        <v>0.4</v>
      </c>
      <c r="IA22" s="41">
        <v>0</v>
      </c>
      <c r="IB22" s="41">
        <v>0</v>
      </c>
      <c r="IC22" s="41">
        <v>0</v>
      </c>
      <c r="ID22" s="41">
        <v>0</v>
      </c>
      <c r="IE22" s="41">
        <v>0</v>
      </c>
      <c r="IF22" s="41">
        <v>0</v>
      </c>
      <c r="IG22" s="41">
        <v>0</v>
      </c>
      <c r="IH22" s="41">
        <v>0</v>
      </c>
      <c r="II22" s="41">
        <v>0</v>
      </c>
      <c r="IJ22" s="41">
        <v>0</v>
      </c>
      <c r="IK22" s="41">
        <v>0</v>
      </c>
      <c r="IL22" s="41">
        <v>0</v>
      </c>
      <c r="IM22" s="41">
        <v>0</v>
      </c>
      <c r="IN22" s="41">
        <v>0</v>
      </c>
      <c r="IO22" s="41">
        <v>0</v>
      </c>
      <c r="IP22" s="41">
        <v>0</v>
      </c>
      <c r="IQ22" s="41">
        <v>0</v>
      </c>
      <c r="IR22" s="41">
        <v>0</v>
      </c>
      <c r="IS22" s="41">
        <v>0</v>
      </c>
      <c r="IT22" s="41">
        <v>0</v>
      </c>
      <c r="IU22" s="41">
        <v>0</v>
      </c>
      <c r="IV22" s="41">
        <v>0</v>
      </c>
      <c r="IW22" s="41">
        <v>0</v>
      </c>
      <c r="IX22" s="41">
        <v>0</v>
      </c>
      <c r="IY22" s="41">
        <v>0</v>
      </c>
      <c r="IZ22" s="41">
        <v>0</v>
      </c>
      <c r="JA22" s="41">
        <v>0</v>
      </c>
      <c r="JB22" s="41">
        <v>0</v>
      </c>
      <c r="JC22" s="41">
        <v>0</v>
      </c>
      <c r="JD22" s="41">
        <v>0</v>
      </c>
      <c r="JE22" s="41">
        <v>0</v>
      </c>
      <c r="JF22" s="41">
        <v>0</v>
      </c>
      <c r="JG22" s="41">
        <v>0</v>
      </c>
      <c r="JH22" s="41">
        <v>0</v>
      </c>
      <c r="JI22" s="41">
        <v>0</v>
      </c>
      <c r="JJ22" s="41">
        <v>0</v>
      </c>
      <c r="JK22" s="41">
        <v>0</v>
      </c>
      <c r="JL22" s="41">
        <v>0</v>
      </c>
      <c r="JM22" s="41">
        <v>0</v>
      </c>
      <c r="JN22" s="41">
        <v>0</v>
      </c>
      <c r="JO22" s="41">
        <v>0</v>
      </c>
      <c r="JP22" s="41">
        <v>0</v>
      </c>
      <c r="JQ22" s="41">
        <v>0</v>
      </c>
      <c r="JR22" s="41">
        <v>0</v>
      </c>
    </row>
    <row r="23" spans="1:278" x14ac:dyDescent="0.25">
      <c r="A23" s="37" t="s">
        <v>7</v>
      </c>
      <c r="B23" s="41">
        <v>0.206735266604303</v>
      </c>
      <c r="C23" s="41">
        <v>0.1</v>
      </c>
      <c r="D23" s="41">
        <v>0</v>
      </c>
      <c r="E23" s="41">
        <v>8.8888888888888906E-2</v>
      </c>
      <c r="F23" s="41">
        <v>0.1</v>
      </c>
      <c r="G23" s="41">
        <v>0</v>
      </c>
      <c r="H23" s="41">
        <v>0</v>
      </c>
      <c r="I23" s="41">
        <v>0.15267175572519101</v>
      </c>
      <c r="J23" s="41">
        <v>0.33333333333333298</v>
      </c>
      <c r="K23" s="41">
        <v>4.5023696682464497E-2</v>
      </c>
      <c r="L23" s="41">
        <v>0.19607843137254899</v>
      </c>
      <c r="M23" s="41">
        <v>0.24178403755868499</v>
      </c>
      <c r="N23" s="41">
        <v>0</v>
      </c>
      <c r="O23" s="41">
        <v>0.25</v>
      </c>
      <c r="P23" s="41">
        <v>0.216450216450216</v>
      </c>
      <c r="Q23" s="41">
        <v>0</v>
      </c>
      <c r="R23" s="41">
        <v>0.125</v>
      </c>
      <c r="S23" s="41">
        <v>8.3333333333333301E-2</v>
      </c>
      <c r="T23" s="41">
        <v>0.114285714285714</v>
      </c>
      <c r="U23" s="41">
        <v>0.193370165745856</v>
      </c>
      <c r="V23" s="41">
        <v>0</v>
      </c>
      <c r="W23" s="41">
        <v>0</v>
      </c>
      <c r="X23" s="41">
        <v>0.16167664670658699</v>
      </c>
      <c r="Y23" s="41">
        <v>0</v>
      </c>
      <c r="Z23" s="41">
        <v>0</v>
      </c>
      <c r="AA23" s="41">
        <v>0.15697674418604701</v>
      </c>
      <c r="AB23" s="41">
        <v>0</v>
      </c>
      <c r="AC23" s="41">
        <v>0.125748502994012</v>
      </c>
      <c r="AD23" s="41">
        <v>0</v>
      </c>
      <c r="AE23" s="41">
        <v>0</v>
      </c>
      <c r="AF23" s="41">
        <v>0.15384615384615399</v>
      </c>
      <c r="AG23" s="41">
        <v>7.3170731707317097E-2</v>
      </c>
      <c r="AH23" s="41">
        <v>0.203703703703704</v>
      </c>
      <c r="AI23" s="41">
        <v>0</v>
      </c>
      <c r="AJ23" s="41">
        <v>0</v>
      </c>
      <c r="AK23" s="41">
        <v>0.20547945205479501</v>
      </c>
      <c r="AL23" s="41">
        <v>0.16666666666666699</v>
      </c>
      <c r="AM23" s="41">
        <v>0.123076923076923</v>
      </c>
      <c r="AN23" s="41">
        <v>0.33333333333333298</v>
      </c>
      <c r="AO23" s="41">
        <v>2.5000000000000001E-2</v>
      </c>
      <c r="AP23" s="41">
        <v>0</v>
      </c>
      <c r="AQ23" s="41">
        <v>0.118181818181818</v>
      </c>
      <c r="AR23" s="41">
        <v>0.215189873417722</v>
      </c>
      <c r="AS23" s="41">
        <v>0</v>
      </c>
      <c r="AT23" s="41">
        <v>0.375</v>
      </c>
      <c r="AU23" s="41">
        <v>5.60747663551402E-2</v>
      </c>
      <c r="AV23" s="41">
        <v>0.14285714285714299</v>
      </c>
      <c r="AW23" s="41">
        <v>0.15517241379310301</v>
      </c>
      <c r="AX23" s="41">
        <v>0.17346938775510201</v>
      </c>
      <c r="AY23" s="41">
        <v>0.18965517241379301</v>
      </c>
      <c r="AZ23" s="41">
        <v>0.16129032258064499</v>
      </c>
      <c r="BA23" s="41">
        <v>0.16666666666666699</v>
      </c>
      <c r="BB23" s="41">
        <v>0</v>
      </c>
      <c r="BC23" s="41">
        <v>0.11111111111111099</v>
      </c>
      <c r="BD23" s="41">
        <v>0</v>
      </c>
      <c r="BE23" s="41">
        <v>5.2631578947368397E-2</v>
      </c>
      <c r="BF23" s="41">
        <v>0.20338983050847501</v>
      </c>
      <c r="BG23" s="41">
        <v>0</v>
      </c>
      <c r="BH23" s="41">
        <v>0</v>
      </c>
      <c r="BI23" s="41">
        <v>0.21538461538461501</v>
      </c>
      <c r="BJ23" s="41">
        <v>0</v>
      </c>
      <c r="BK23" s="41">
        <v>0.150684931506849</v>
      </c>
      <c r="BL23" s="41">
        <v>0</v>
      </c>
      <c r="BM23" s="41">
        <v>0.123287671232877</v>
      </c>
      <c r="BN23" s="41">
        <v>7.4074074074074098E-2</v>
      </c>
      <c r="BO23" s="41">
        <v>0.2</v>
      </c>
      <c r="BP23" s="41">
        <v>0.27272727272727298</v>
      </c>
      <c r="BQ23" s="41">
        <v>0.35</v>
      </c>
      <c r="BR23" s="41">
        <v>3.125E-2</v>
      </c>
      <c r="BS23" s="41">
        <v>0.266666666666667</v>
      </c>
      <c r="BT23" s="41">
        <v>0</v>
      </c>
      <c r="BU23" s="41">
        <v>0.28571428571428598</v>
      </c>
      <c r="BV23" s="41">
        <v>0.214285714285714</v>
      </c>
      <c r="BW23" s="41">
        <v>0.122448979591837</v>
      </c>
      <c r="BX23" s="41">
        <v>0.5</v>
      </c>
      <c r="BY23" s="41">
        <v>0.19230769230769201</v>
      </c>
      <c r="BZ23" s="41">
        <v>0.33333333333333298</v>
      </c>
      <c r="CA23" s="41">
        <v>0.36111111111111099</v>
      </c>
      <c r="CB23" s="41">
        <v>0</v>
      </c>
      <c r="CC23" s="41">
        <v>0.05</v>
      </c>
      <c r="CD23" s="41">
        <v>0</v>
      </c>
      <c r="CE23" s="41">
        <v>0</v>
      </c>
      <c r="CF23" s="41">
        <v>0.30769230769230799</v>
      </c>
      <c r="CG23" s="41">
        <v>0.102040816326531</v>
      </c>
      <c r="CH23" s="41">
        <v>0.25</v>
      </c>
      <c r="CI23" s="41">
        <v>5.4545454545454501E-2</v>
      </c>
      <c r="CJ23" s="41">
        <v>0</v>
      </c>
      <c r="CK23" s="41">
        <v>0.15384615384615399</v>
      </c>
      <c r="CL23" s="41">
        <v>7.8431372549019607E-2</v>
      </c>
      <c r="CM23" s="41">
        <v>0.2</v>
      </c>
      <c r="CN23" s="41">
        <v>0.101694915254237</v>
      </c>
      <c r="CO23" s="41">
        <v>0.18333333333333299</v>
      </c>
      <c r="CP23" s="41">
        <v>0</v>
      </c>
      <c r="CQ23" s="41">
        <v>0</v>
      </c>
      <c r="CR23" s="41">
        <v>0.134615384615385</v>
      </c>
      <c r="CS23" s="41">
        <v>0</v>
      </c>
      <c r="CT23" s="41">
        <v>0.2</v>
      </c>
      <c r="CU23" s="41">
        <v>0.20833333333333301</v>
      </c>
      <c r="CV23" s="41">
        <v>0.33333333333333298</v>
      </c>
      <c r="CW23" s="41">
        <v>0.170212765957447</v>
      </c>
      <c r="CX23" s="41">
        <v>0</v>
      </c>
      <c r="CY23" s="41">
        <v>0</v>
      </c>
      <c r="CZ23" s="41">
        <v>0.30232558139534899</v>
      </c>
      <c r="DA23" s="41">
        <v>0.33333333333333298</v>
      </c>
      <c r="DB23" s="41">
        <v>2.7027027027027001E-2</v>
      </c>
      <c r="DC23" s="41">
        <v>0</v>
      </c>
      <c r="DD23" s="41">
        <v>1</v>
      </c>
      <c r="DE23" s="41">
        <v>0.25581395348837199</v>
      </c>
      <c r="DF23" s="41">
        <v>0.27906976744186002</v>
      </c>
      <c r="DG23" s="41">
        <v>0</v>
      </c>
      <c r="DH23" s="41">
        <v>0</v>
      </c>
      <c r="DI23" s="41">
        <v>7.8947368421052599E-2</v>
      </c>
      <c r="DJ23" s="41">
        <v>0</v>
      </c>
      <c r="DK23" s="41">
        <v>0.30952380952380998</v>
      </c>
      <c r="DL23" s="41">
        <v>0.33333333333333298</v>
      </c>
      <c r="DM23" s="41">
        <v>3.7037037037037E-2</v>
      </c>
      <c r="DN23" s="41">
        <v>0</v>
      </c>
      <c r="DO23" s="41">
        <v>0</v>
      </c>
      <c r="DP23" s="41">
        <v>0.4</v>
      </c>
      <c r="DQ23" s="41">
        <v>0.17241379310344801</v>
      </c>
      <c r="DR23" s="41">
        <v>0</v>
      </c>
      <c r="DS23" s="41">
        <v>0</v>
      </c>
      <c r="DT23" s="41">
        <v>7.69230769230769E-2</v>
      </c>
      <c r="DU23" s="41">
        <v>0</v>
      </c>
      <c r="DV23" s="41">
        <v>0</v>
      </c>
      <c r="DW23" s="41">
        <v>0.17142857142857101</v>
      </c>
      <c r="DX23" s="41">
        <v>0.16666666666666699</v>
      </c>
      <c r="DY23" s="41">
        <v>0</v>
      </c>
      <c r="DZ23" s="41">
        <v>0.5</v>
      </c>
      <c r="EA23" s="41">
        <v>0</v>
      </c>
      <c r="EB23" s="41">
        <v>6.6666666666666693E-2</v>
      </c>
      <c r="EC23" s="41">
        <v>0</v>
      </c>
      <c r="ED23" s="41">
        <v>7.1428571428571397E-2</v>
      </c>
      <c r="EE23" s="41">
        <v>0</v>
      </c>
      <c r="EF23" s="41">
        <v>0</v>
      </c>
      <c r="EG23" s="41">
        <v>0.2</v>
      </c>
      <c r="EH23" s="41">
        <v>0.33333333333333298</v>
      </c>
      <c r="EI23" s="41">
        <v>3.7037037037037E-2</v>
      </c>
      <c r="EJ23" s="41">
        <v>0.83333333333333304</v>
      </c>
      <c r="EK23" s="41">
        <v>0</v>
      </c>
      <c r="EL23" s="41">
        <v>0.47368421052631599</v>
      </c>
      <c r="EM23" s="41">
        <v>0.32142857142857101</v>
      </c>
      <c r="EN23" s="41">
        <v>0</v>
      </c>
      <c r="EO23" s="41">
        <v>0</v>
      </c>
      <c r="EP23" s="41">
        <v>0.11111111111111099</v>
      </c>
      <c r="EQ23" s="41">
        <v>0</v>
      </c>
      <c r="ER23" s="41">
        <v>0</v>
      </c>
      <c r="ES23" s="41">
        <v>0.29166666666666702</v>
      </c>
      <c r="ET23" s="41">
        <v>0</v>
      </c>
      <c r="EU23" s="41">
        <v>0</v>
      </c>
      <c r="EV23" s="41">
        <v>0.29166666666666702</v>
      </c>
      <c r="EW23" s="41">
        <v>3.7037037037037E-2</v>
      </c>
      <c r="EX23" s="41">
        <v>0.296296296296296</v>
      </c>
      <c r="EY23" s="41">
        <v>0.16666666666666699</v>
      </c>
      <c r="EZ23" s="41">
        <v>6.25E-2</v>
      </c>
      <c r="FA23" s="41">
        <v>0</v>
      </c>
      <c r="FB23" s="41">
        <v>0</v>
      </c>
      <c r="FC23" s="41">
        <v>0</v>
      </c>
      <c r="FD23" s="41">
        <v>0.173913043478261</v>
      </c>
      <c r="FE23" s="41">
        <v>0</v>
      </c>
      <c r="FF23" s="41">
        <v>0.16</v>
      </c>
      <c r="FG23" s="41">
        <v>0.125</v>
      </c>
      <c r="FH23" s="41">
        <v>0</v>
      </c>
      <c r="FI23" s="41">
        <v>4.5454545454545497E-2</v>
      </c>
      <c r="FJ23" s="41">
        <v>0</v>
      </c>
      <c r="FK23" s="41">
        <v>1</v>
      </c>
      <c r="FL23" s="41">
        <v>0.05</v>
      </c>
      <c r="FM23" s="41">
        <v>0.33333333333333298</v>
      </c>
      <c r="FN23" s="41">
        <v>4.3478260869565202E-2</v>
      </c>
      <c r="FO23" s="41">
        <v>0.16666666666666699</v>
      </c>
      <c r="FP23" s="41">
        <v>0.17647058823529399</v>
      </c>
      <c r="FQ23" s="41">
        <v>9.5238095238095205E-2</v>
      </c>
      <c r="FR23" s="41">
        <v>0</v>
      </c>
      <c r="FS23" s="41">
        <v>0</v>
      </c>
      <c r="FT23" s="41">
        <v>4.7619047619047603E-2</v>
      </c>
      <c r="FU23" s="41">
        <v>0.476190476190476</v>
      </c>
      <c r="FV23" s="41">
        <v>0</v>
      </c>
      <c r="FW23" s="41">
        <v>0.3</v>
      </c>
      <c r="FX23" s="41">
        <v>0</v>
      </c>
      <c r="FY23" s="41">
        <v>0.22222222222222199</v>
      </c>
      <c r="FZ23" s="41">
        <v>0.26315789473684198</v>
      </c>
      <c r="GA23" s="41">
        <v>0</v>
      </c>
      <c r="GB23" s="41">
        <v>0.22222222222222199</v>
      </c>
      <c r="GC23" s="41">
        <v>0</v>
      </c>
      <c r="GD23" s="41">
        <v>0.266666666666667</v>
      </c>
      <c r="GE23" s="41">
        <v>1</v>
      </c>
      <c r="GF23" s="41">
        <v>0</v>
      </c>
      <c r="GG23" s="41">
        <v>0.25</v>
      </c>
      <c r="GH23" s="41">
        <v>0.22222222222222199</v>
      </c>
      <c r="GI23" s="41">
        <v>0</v>
      </c>
      <c r="GJ23" s="41">
        <v>0</v>
      </c>
      <c r="GK23" s="41">
        <v>0.22222222222222199</v>
      </c>
      <c r="GL23" s="41">
        <v>0</v>
      </c>
      <c r="GM23" s="41">
        <v>0.133333333333333</v>
      </c>
      <c r="GN23" s="41">
        <v>0.3125</v>
      </c>
      <c r="GO23" s="41">
        <v>0</v>
      </c>
      <c r="GP23" s="41">
        <v>0.33333333333333298</v>
      </c>
      <c r="GQ23" s="41">
        <v>9.0909090909090898E-2</v>
      </c>
      <c r="GR23" s="41">
        <v>0</v>
      </c>
      <c r="GS23" s="41">
        <v>0</v>
      </c>
      <c r="GT23" s="41">
        <v>0</v>
      </c>
      <c r="GU23" s="41">
        <v>0.58333333333333304</v>
      </c>
      <c r="GV23" s="41">
        <v>0</v>
      </c>
      <c r="GW23" s="41">
        <v>0</v>
      </c>
      <c r="GX23" s="41">
        <v>0.375</v>
      </c>
      <c r="GY23" s="41">
        <v>0.18181818181818199</v>
      </c>
      <c r="GZ23" s="41">
        <v>0.36363636363636398</v>
      </c>
      <c r="HA23" s="41">
        <v>0</v>
      </c>
      <c r="HB23" s="41">
        <v>0.36363636363636398</v>
      </c>
      <c r="HC23" s="41">
        <v>0.2</v>
      </c>
      <c r="HD23" s="41">
        <v>0.6</v>
      </c>
      <c r="HE23" s="41">
        <v>0.11111111111111099</v>
      </c>
      <c r="HF23" s="41">
        <v>1</v>
      </c>
      <c r="HG23" s="41">
        <v>0.11111111111111099</v>
      </c>
      <c r="HH23" s="41">
        <v>0</v>
      </c>
      <c r="HI23" s="41">
        <v>0.66666666666666696</v>
      </c>
      <c r="HJ23" s="41">
        <v>0</v>
      </c>
      <c r="HK23" s="41">
        <v>0.25</v>
      </c>
      <c r="HL23" s="41">
        <v>0</v>
      </c>
      <c r="HM23" s="41">
        <v>0.125</v>
      </c>
      <c r="HN23" s="41">
        <v>0</v>
      </c>
      <c r="HO23" s="41">
        <v>0</v>
      </c>
      <c r="HP23" s="41">
        <v>0</v>
      </c>
      <c r="HQ23" s="41">
        <v>0</v>
      </c>
      <c r="HR23" s="41">
        <v>0</v>
      </c>
      <c r="HS23" s="41">
        <v>0</v>
      </c>
      <c r="HT23" s="41">
        <v>0.33333333333333298</v>
      </c>
      <c r="HU23" s="41">
        <v>0.16666666666666699</v>
      </c>
      <c r="HV23" s="41">
        <v>0.16666666666666699</v>
      </c>
      <c r="HW23" s="41">
        <v>0</v>
      </c>
      <c r="HX23" s="41">
        <v>0</v>
      </c>
      <c r="HY23" s="41">
        <v>0</v>
      </c>
      <c r="HZ23" s="41">
        <v>0.6</v>
      </c>
      <c r="IA23" s="41">
        <v>0</v>
      </c>
      <c r="IB23" s="41">
        <v>0</v>
      </c>
      <c r="IC23" s="41">
        <v>0.5</v>
      </c>
      <c r="ID23" s="41">
        <v>0</v>
      </c>
      <c r="IE23" s="41">
        <v>0</v>
      </c>
      <c r="IF23" s="41">
        <v>0</v>
      </c>
      <c r="IG23" s="41">
        <v>0</v>
      </c>
      <c r="IH23" s="41">
        <v>1</v>
      </c>
      <c r="II23" s="41">
        <v>0</v>
      </c>
      <c r="IJ23" s="41">
        <v>0</v>
      </c>
      <c r="IK23" s="41">
        <v>0</v>
      </c>
      <c r="IL23" s="41">
        <v>1</v>
      </c>
      <c r="IM23" s="41">
        <v>0</v>
      </c>
      <c r="IN23" s="41">
        <v>0</v>
      </c>
      <c r="IO23" s="41">
        <v>0</v>
      </c>
      <c r="IP23" s="41">
        <v>0</v>
      </c>
      <c r="IQ23" s="41">
        <v>0.33333333333333298</v>
      </c>
      <c r="IR23" s="41">
        <v>1</v>
      </c>
      <c r="IS23" s="41">
        <v>0</v>
      </c>
      <c r="IT23" s="41">
        <v>0</v>
      </c>
      <c r="IU23" s="41">
        <v>0</v>
      </c>
      <c r="IV23" s="41">
        <v>0</v>
      </c>
      <c r="IW23" s="41">
        <v>0.5</v>
      </c>
      <c r="IX23" s="41">
        <v>0</v>
      </c>
      <c r="IY23" s="41">
        <v>0</v>
      </c>
      <c r="IZ23" s="41">
        <v>0</v>
      </c>
      <c r="JA23" s="41">
        <v>0</v>
      </c>
      <c r="JB23" s="41">
        <v>0</v>
      </c>
      <c r="JC23" s="41">
        <v>0</v>
      </c>
      <c r="JD23" s="41">
        <v>0</v>
      </c>
      <c r="JE23" s="41">
        <v>0</v>
      </c>
      <c r="JF23" s="41">
        <v>0</v>
      </c>
      <c r="JG23" s="41">
        <v>0</v>
      </c>
      <c r="JH23" s="41">
        <v>0</v>
      </c>
      <c r="JI23" s="41">
        <v>0</v>
      </c>
      <c r="JJ23" s="41">
        <v>0</v>
      </c>
      <c r="JK23" s="41">
        <v>0</v>
      </c>
      <c r="JL23" s="41">
        <v>1</v>
      </c>
      <c r="JM23" s="41">
        <v>0</v>
      </c>
      <c r="JN23" s="41">
        <v>0</v>
      </c>
      <c r="JO23" s="41">
        <v>0</v>
      </c>
      <c r="JP23" s="41">
        <v>1</v>
      </c>
      <c r="JQ23" s="41">
        <v>0</v>
      </c>
      <c r="JR23" s="41">
        <v>0</v>
      </c>
    </row>
    <row r="24" spans="1:278" x14ac:dyDescent="0.25">
      <c r="A24" s="37" t="s">
        <v>8</v>
      </c>
      <c r="B24" s="41">
        <v>0.17212347988774601</v>
      </c>
      <c r="C24" s="41">
        <v>0</v>
      </c>
      <c r="D24" s="41">
        <v>0</v>
      </c>
      <c r="E24" s="41">
        <v>0.24888888888888899</v>
      </c>
      <c r="F24" s="41">
        <v>0.2</v>
      </c>
      <c r="G24" s="41">
        <v>0</v>
      </c>
      <c r="H24" s="41">
        <v>0</v>
      </c>
      <c r="I24" s="41">
        <v>0.28244274809160302</v>
      </c>
      <c r="J24" s="41">
        <v>8.3333333333333301E-2</v>
      </c>
      <c r="K24" s="41">
        <v>0.23933649289099501</v>
      </c>
      <c r="L24" s="41">
        <v>1.9607843137254902E-2</v>
      </c>
      <c r="M24" s="41">
        <v>0.13849765258216001</v>
      </c>
      <c r="N24" s="41">
        <v>0</v>
      </c>
      <c r="O24" s="41">
        <v>0</v>
      </c>
      <c r="P24" s="41">
        <v>0.14285714285714299</v>
      </c>
      <c r="Q24" s="41">
        <v>0.16666666666666699</v>
      </c>
      <c r="R24" s="41">
        <v>8.3333333333333301E-2</v>
      </c>
      <c r="S24" s="41">
        <v>0.16666666666666699</v>
      </c>
      <c r="T24" s="41">
        <v>0.32857142857142901</v>
      </c>
      <c r="U24" s="41">
        <v>0.243093922651934</v>
      </c>
      <c r="V24" s="41">
        <v>0</v>
      </c>
      <c r="W24" s="41">
        <v>0</v>
      </c>
      <c r="X24" s="41">
        <v>0.19161676646706599</v>
      </c>
      <c r="Y24" s="41">
        <v>0.16666666666666699</v>
      </c>
      <c r="Z24" s="41">
        <v>0</v>
      </c>
      <c r="AA24" s="41">
        <v>0.168604651162791</v>
      </c>
      <c r="AB24" s="41">
        <v>0</v>
      </c>
      <c r="AC24" s="41">
        <v>0.18562874251497</v>
      </c>
      <c r="AD24" s="41">
        <v>0</v>
      </c>
      <c r="AE24" s="41">
        <v>0</v>
      </c>
      <c r="AF24" s="41">
        <v>0.115384615384615</v>
      </c>
      <c r="AG24" s="41">
        <v>9.7560975609756101E-2</v>
      </c>
      <c r="AH24" s="41">
        <v>0.16666666666666699</v>
      </c>
      <c r="AI24" s="41">
        <v>0</v>
      </c>
      <c r="AJ24" s="41">
        <v>0</v>
      </c>
      <c r="AK24" s="41">
        <v>0.17123287671232901</v>
      </c>
      <c r="AL24" s="41">
        <v>0.5</v>
      </c>
      <c r="AM24" s="41">
        <v>0.123076923076923</v>
      </c>
      <c r="AN24" s="41">
        <v>0</v>
      </c>
      <c r="AO24" s="41">
        <v>0.375</v>
      </c>
      <c r="AP24" s="41">
        <v>0.4</v>
      </c>
      <c r="AQ24" s="41">
        <v>0.13636363636363599</v>
      </c>
      <c r="AR24" s="41">
        <v>0.227848101265823</v>
      </c>
      <c r="AS24" s="41">
        <v>6.25E-2</v>
      </c>
      <c r="AT24" s="41">
        <v>0.125</v>
      </c>
      <c r="AU24" s="41">
        <v>0.242990654205607</v>
      </c>
      <c r="AV24" s="41">
        <v>0.119047619047619</v>
      </c>
      <c r="AW24" s="41">
        <v>0.22413793103448301</v>
      </c>
      <c r="AX24" s="41">
        <v>0.19387755102040799</v>
      </c>
      <c r="AY24" s="41">
        <v>0.29310344827586199</v>
      </c>
      <c r="AZ24" s="41">
        <v>0.16129032258064499</v>
      </c>
      <c r="BA24" s="41">
        <v>0.33333333333333298</v>
      </c>
      <c r="BB24" s="41">
        <v>1</v>
      </c>
      <c r="BC24" s="41">
        <v>0.28395061728395099</v>
      </c>
      <c r="BD24" s="41">
        <v>0.5</v>
      </c>
      <c r="BE24" s="41">
        <v>0.21052631578947401</v>
      </c>
      <c r="BF24" s="41">
        <v>0.13559322033898299</v>
      </c>
      <c r="BG24" s="41">
        <v>0</v>
      </c>
      <c r="BH24" s="41">
        <v>0</v>
      </c>
      <c r="BI24" s="41">
        <v>0.107692307692308</v>
      </c>
      <c r="BJ24" s="41">
        <v>0</v>
      </c>
      <c r="BK24" s="41">
        <v>0.10958904109589</v>
      </c>
      <c r="BL24" s="41">
        <v>0</v>
      </c>
      <c r="BM24" s="41">
        <v>0.24657534246575299</v>
      </c>
      <c r="BN24" s="41">
        <v>9.2592592592592601E-2</v>
      </c>
      <c r="BO24" s="41">
        <v>0.2</v>
      </c>
      <c r="BP24" s="41">
        <v>0</v>
      </c>
      <c r="BQ24" s="41">
        <v>0.15</v>
      </c>
      <c r="BR24" s="41">
        <v>0.15625</v>
      </c>
      <c r="BS24" s="41">
        <v>0</v>
      </c>
      <c r="BT24" s="41">
        <v>0</v>
      </c>
      <c r="BU24" s="41">
        <v>6.3492063492063502E-2</v>
      </c>
      <c r="BV24" s="41">
        <v>0.14285714285714299</v>
      </c>
      <c r="BW24" s="41">
        <v>0.102040816326531</v>
      </c>
      <c r="BX24" s="41">
        <v>0.5</v>
      </c>
      <c r="BY24" s="41">
        <v>0.115384615384615</v>
      </c>
      <c r="BZ24" s="41">
        <v>0</v>
      </c>
      <c r="CA24" s="41">
        <v>0.27777777777777801</v>
      </c>
      <c r="CB24" s="41">
        <v>0.25</v>
      </c>
      <c r="CC24" s="41">
        <v>0.31666666666666698</v>
      </c>
      <c r="CD24" s="41">
        <v>0</v>
      </c>
      <c r="CE24" s="41">
        <v>0</v>
      </c>
      <c r="CF24" s="41">
        <v>7.69230769230769E-2</v>
      </c>
      <c r="CG24" s="41">
        <v>0.20408163265306101</v>
      </c>
      <c r="CH24" s="41">
        <v>0</v>
      </c>
      <c r="CI24" s="41">
        <v>0.18181818181818199</v>
      </c>
      <c r="CJ24" s="41">
        <v>0</v>
      </c>
      <c r="CK24" s="41">
        <v>7.69230769230769E-2</v>
      </c>
      <c r="CL24" s="41">
        <v>0.15686274509803899</v>
      </c>
      <c r="CM24" s="41">
        <v>0.2</v>
      </c>
      <c r="CN24" s="41">
        <v>0.11864406779661001</v>
      </c>
      <c r="CO24" s="41">
        <v>0.116666666666667</v>
      </c>
      <c r="CP24" s="41">
        <v>0</v>
      </c>
      <c r="CQ24" s="41">
        <v>0.11111111111111099</v>
      </c>
      <c r="CR24" s="41">
        <v>0.115384615384615</v>
      </c>
      <c r="CS24" s="41">
        <v>0</v>
      </c>
      <c r="CT24" s="41">
        <v>0</v>
      </c>
      <c r="CU24" s="41">
        <v>0.104166666666667</v>
      </c>
      <c r="CV24" s="41">
        <v>0</v>
      </c>
      <c r="CW24" s="41">
        <v>0.14893617021276601</v>
      </c>
      <c r="CX24" s="41">
        <v>0.5</v>
      </c>
      <c r="CY24" s="41">
        <v>0.2</v>
      </c>
      <c r="CZ24" s="41">
        <v>0.186046511627907</v>
      </c>
      <c r="DA24" s="41">
        <v>0</v>
      </c>
      <c r="DB24" s="41">
        <v>0.24324324324324301</v>
      </c>
      <c r="DC24" s="41">
        <v>0</v>
      </c>
      <c r="DD24" s="41">
        <v>0</v>
      </c>
      <c r="DE24" s="41">
        <v>6.9767441860465101E-2</v>
      </c>
      <c r="DF24" s="41">
        <v>0.116279069767442</v>
      </c>
      <c r="DG24" s="41">
        <v>0</v>
      </c>
      <c r="DH24" s="41">
        <v>0</v>
      </c>
      <c r="DI24" s="41">
        <v>0.44736842105263203</v>
      </c>
      <c r="DJ24" s="41">
        <v>0</v>
      </c>
      <c r="DK24" s="41">
        <v>0.238095238095238</v>
      </c>
      <c r="DL24" s="41">
        <v>0</v>
      </c>
      <c r="DM24" s="41">
        <v>0.22222222222222199</v>
      </c>
      <c r="DN24" s="41">
        <v>0.4</v>
      </c>
      <c r="DO24" s="41">
        <v>0.18181818181818199</v>
      </c>
      <c r="DP24" s="41">
        <v>0</v>
      </c>
      <c r="DQ24" s="41">
        <v>0.27586206896551702</v>
      </c>
      <c r="DR24" s="41">
        <v>0</v>
      </c>
      <c r="DS24" s="41">
        <v>0.25</v>
      </c>
      <c r="DT24" s="41">
        <v>0.230769230769231</v>
      </c>
      <c r="DU24" s="41">
        <v>0</v>
      </c>
      <c r="DV24" s="41">
        <v>0</v>
      </c>
      <c r="DW24" s="41">
        <v>0.25714285714285701</v>
      </c>
      <c r="DX24" s="41">
        <v>0.16666666666666699</v>
      </c>
      <c r="DY24" s="41">
        <v>0</v>
      </c>
      <c r="DZ24" s="41">
        <v>0</v>
      </c>
      <c r="EA24" s="41">
        <v>0</v>
      </c>
      <c r="EB24" s="41">
        <v>0.233333333333333</v>
      </c>
      <c r="EC24" s="41">
        <v>1</v>
      </c>
      <c r="ED24" s="41">
        <v>0.14285714285714299</v>
      </c>
      <c r="EE24" s="41">
        <v>0</v>
      </c>
      <c r="EF24" s="41">
        <v>0</v>
      </c>
      <c r="EG24" s="41">
        <v>0.1</v>
      </c>
      <c r="EH24" s="41">
        <v>0</v>
      </c>
      <c r="EI24" s="41">
        <v>0.55555555555555602</v>
      </c>
      <c r="EJ24" s="41">
        <v>0</v>
      </c>
      <c r="EK24" s="41">
        <v>0.2</v>
      </c>
      <c r="EL24" s="41">
        <v>5.2631578947368397E-2</v>
      </c>
      <c r="EM24" s="41">
        <v>0.32142857142857101</v>
      </c>
      <c r="EN24" s="41">
        <v>0</v>
      </c>
      <c r="EO24" s="41">
        <v>0</v>
      </c>
      <c r="EP24" s="41">
        <v>0.18518518518518501</v>
      </c>
      <c r="EQ24" s="41">
        <v>0</v>
      </c>
      <c r="ER24" s="41">
        <v>0</v>
      </c>
      <c r="ES24" s="41">
        <v>0.29166666666666702</v>
      </c>
      <c r="ET24" s="41">
        <v>0</v>
      </c>
      <c r="EU24" s="41">
        <v>0</v>
      </c>
      <c r="EV24" s="41">
        <v>0.20833333333333301</v>
      </c>
      <c r="EW24" s="41">
        <v>0.18518518518518501</v>
      </c>
      <c r="EX24" s="41">
        <v>7.4074074074074098E-2</v>
      </c>
      <c r="EY24" s="41">
        <v>0.16666666666666699</v>
      </c>
      <c r="EZ24" s="41">
        <v>6.25E-2</v>
      </c>
      <c r="FA24" s="41">
        <v>0.6</v>
      </c>
      <c r="FB24" s="41">
        <v>0</v>
      </c>
      <c r="FC24" s="41">
        <v>0</v>
      </c>
      <c r="FD24" s="41">
        <v>0.13043478260869601</v>
      </c>
      <c r="FE24" s="41">
        <v>0</v>
      </c>
      <c r="FF24" s="41">
        <v>0.16</v>
      </c>
      <c r="FG24" s="41">
        <v>0.29166666666666702</v>
      </c>
      <c r="FH24" s="41">
        <v>0</v>
      </c>
      <c r="FI24" s="41">
        <v>0.13636363636363599</v>
      </c>
      <c r="FJ24" s="41">
        <v>0</v>
      </c>
      <c r="FK24" s="41">
        <v>0</v>
      </c>
      <c r="FL24" s="41">
        <v>0.5</v>
      </c>
      <c r="FM24" s="41">
        <v>0.33333333333333298</v>
      </c>
      <c r="FN24" s="41">
        <v>0.26086956521739102</v>
      </c>
      <c r="FO24" s="41">
        <v>0.66666666666666696</v>
      </c>
      <c r="FP24" s="41">
        <v>0.23529411764705899</v>
      </c>
      <c r="FQ24" s="41">
        <v>0.19047619047618999</v>
      </c>
      <c r="FR24" s="41">
        <v>1</v>
      </c>
      <c r="FS24" s="41">
        <v>0</v>
      </c>
      <c r="FT24" s="41">
        <v>0.14285714285714299</v>
      </c>
      <c r="FU24" s="41">
        <v>0.33333333333333298</v>
      </c>
      <c r="FV24" s="41">
        <v>0</v>
      </c>
      <c r="FW24" s="41">
        <v>0.15</v>
      </c>
      <c r="FX24" s="41">
        <v>0</v>
      </c>
      <c r="FY24" s="41">
        <v>0.11111111111111099</v>
      </c>
      <c r="FZ24" s="41">
        <v>0.157894736842105</v>
      </c>
      <c r="GA24" s="41">
        <v>0</v>
      </c>
      <c r="GB24" s="41">
        <v>0.33333333333333298</v>
      </c>
      <c r="GC24" s="41">
        <v>0</v>
      </c>
      <c r="GD24" s="41">
        <v>0</v>
      </c>
      <c r="GE24" s="41">
        <v>0</v>
      </c>
      <c r="GF24" s="41">
        <v>0</v>
      </c>
      <c r="GG24" s="41">
        <v>0.125</v>
      </c>
      <c r="GH24" s="41">
        <v>5.5555555555555601E-2</v>
      </c>
      <c r="GI24" s="41">
        <v>0</v>
      </c>
      <c r="GJ24" s="41">
        <v>0.57142857142857095</v>
      </c>
      <c r="GK24" s="41">
        <v>0.22222222222222199</v>
      </c>
      <c r="GL24" s="41">
        <v>0</v>
      </c>
      <c r="GM24" s="41">
        <v>0.2</v>
      </c>
      <c r="GN24" s="41">
        <v>6.25E-2</v>
      </c>
      <c r="GO24" s="41">
        <v>0</v>
      </c>
      <c r="GP24" s="41">
        <v>0</v>
      </c>
      <c r="GQ24" s="41">
        <v>9.0909090909090898E-2</v>
      </c>
      <c r="GR24" s="41">
        <v>0</v>
      </c>
      <c r="GS24" s="41">
        <v>0.33333333333333298</v>
      </c>
      <c r="GT24" s="41">
        <v>0</v>
      </c>
      <c r="GU24" s="41">
        <v>8.3333333333333301E-2</v>
      </c>
      <c r="GV24" s="41">
        <v>1</v>
      </c>
      <c r="GW24" s="41">
        <v>0.33333333333333298</v>
      </c>
      <c r="GX24" s="41">
        <v>0</v>
      </c>
      <c r="GY24" s="41">
        <v>0.27272727272727298</v>
      </c>
      <c r="GZ24" s="41">
        <v>0.27272727272727298</v>
      </c>
      <c r="HA24" s="41">
        <v>0.27272727272727298</v>
      </c>
      <c r="HB24" s="41">
        <v>0.27272727272727298</v>
      </c>
      <c r="HC24" s="41">
        <v>0</v>
      </c>
      <c r="HD24" s="41">
        <v>0</v>
      </c>
      <c r="HE24" s="41">
        <v>0.22222222222222199</v>
      </c>
      <c r="HF24" s="41">
        <v>0</v>
      </c>
      <c r="HG24" s="41">
        <v>0.22222222222222199</v>
      </c>
      <c r="HH24" s="41">
        <v>0</v>
      </c>
      <c r="HI24" s="41">
        <v>0.33333333333333298</v>
      </c>
      <c r="HJ24" s="41">
        <v>0.33333333333333298</v>
      </c>
      <c r="HK24" s="41">
        <v>0.75</v>
      </c>
      <c r="HL24" s="41">
        <v>0.125</v>
      </c>
      <c r="HM24" s="41">
        <v>0.25</v>
      </c>
      <c r="HN24" s="41">
        <v>0.14285714285714299</v>
      </c>
      <c r="HO24" s="41">
        <v>0</v>
      </c>
      <c r="HP24" s="41">
        <v>0.57142857142857095</v>
      </c>
      <c r="HQ24" s="41">
        <v>0</v>
      </c>
      <c r="HR24" s="41">
        <v>1</v>
      </c>
      <c r="HS24" s="41">
        <v>0</v>
      </c>
      <c r="HT24" s="41">
        <v>0.16666666666666699</v>
      </c>
      <c r="HU24" s="41">
        <v>0.33333333333333298</v>
      </c>
      <c r="HV24" s="41">
        <v>0.5</v>
      </c>
      <c r="HW24" s="41">
        <v>0</v>
      </c>
      <c r="HX24" s="41">
        <v>0</v>
      </c>
      <c r="HY24" s="41">
        <v>0</v>
      </c>
      <c r="HZ24" s="41">
        <v>0</v>
      </c>
      <c r="IA24" s="41">
        <v>1</v>
      </c>
      <c r="IB24" s="41">
        <v>0.33333333333333298</v>
      </c>
      <c r="IC24" s="41">
        <v>0</v>
      </c>
      <c r="ID24" s="41">
        <v>0.2</v>
      </c>
      <c r="IE24" s="41">
        <v>0</v>
      </c>
      <c r="IF24" s="41">
        <v>0</v>
      </c>
      <c r="IG24" s="41">
        <v>0.33333333333333298</v>
      </c>
      <c r="IH24" s="41">
        <v>0</v>
      </c>
      <c r="II24" s="41">
        <v>0</v>
      </c>
      <c r="IJ24" s="41">
        <v>0</v>
      </c>
      <c r="IK24" s="41">
        <v>0.75</v>
      </c>
      <c r="IL24" s="41">
        <v>0</v>
      </c>
      <c r="IM24" s="41">
        <v>0</v>
      </c>
      <c r="IN24" s="41">
        <v>0</v>
      </c>
      <c r="IO24" s="41">
        <v>0</v>
      </c>
      <c r="IP24" s="41">
        <v>0</v>
      </c>
      <c r="IQ24" s="41">
        <v>0.33333333333333298</v>
      </c>
      <c r="IR24" s="41">
        <v>0</v>
      </c>
      <c r="IS24" s="41">
        <v>0</v>
      </c>
      <c r="IT24" s="41">
        <v>0</v>
      </c>
      <c r="IU24" s="41">
        <v>0</v>
      </c>
      <c r="IV24" s="41">
        <v>0</v>
      </c>
      <c r="IW24" s="41">
        <v>0</v>
      </c>
      <c r="IX24" s="41">
        <v>0</v>
      </c>
      <c r="IY24" s="41">
        <v>0</v>
      </c>
      <c r="IZ24" s="41">
        <v>0</v>
      </c>
      <c r="JA24" s="41">
        <v>0</v>
      </c>
      <c r="JB24" s="41">
        <v>0.5</v>
      </c>
      <c r="JC24" s="41">
        <v>0</v>
      </c>
      <c r="JD24" s="41">
        <v>0</v>
      </c>
      <c r="JE24" s="41">
        <v>0</v>
      </c>
      <c r="JF24" s="41">
        <v>1</v>
      </c>
      <c r="JG24" s="41">
        <v>0</v>
      </c>
      <c r="JH24" s="41">
        <v>0</v>
      </c>
      <c r="JI24" s="41">
        <v>0</v>
      </c>
      <c r="JJ24" s="41">
        <v>0</v>
      </c>
      <c r="JK24" s="41">
        <v>0</v>
      </c>
      <c r="JL24" s="41">
        <v>0</v>
      </c>
      <c r="JM24" s="41">
        <v>0</v>
      </c>
      <c r="JN24" s="41">
        <v>0</v>
      </c>
      <c r="JO24" s="41">
        <v>0</v>
      </c>
      <c r="JP24" s="41">
        <v>0</v>
      </c>
      <c r="JQ24" s="41">
        <v>0</v>
      </c>
      <c r="JR24" s="41">
        <v>0</v>
      </c>
    </row>
    <row r="25" spans="1:278" x14ac:dyDescent="0.25">
      <c r="A25" s="35" t="s">
        <v>9</v>
      </c>
      <c r="B25" s="36" t="s">
        <v>601</v>
      </c>
      <c r="C25" s="36" t="s">
        <v>601</v>
      </c>
      <c r="D25" s="36" t="s">
        <v>601</v>
      </c>
      <c r="E25" s="36" t="s">
        <v>601</v>
      </c>
      <c r="F25" s="36" t="s">
        <v>601</v>
      </c>
      <c r="G25" s="36" t="s">
        <v>601</v>
      </c>
      <c r="H25" s="36" t="s">
        <v>601</v>
      </c>
      <c r="I25" s="36" t="s">
        <v>601</v>
      </c>
      <c r="J25" s="36" t="s">
        <v>601</v>
      </c>
      <c r="K25" s="36" t="s">
        <v>601</v>
      </c>
      <c r="L25" s="36" t="s">
        <v>601</v>
      </c>
      <c r="M25" s="36" t="s">
        <v>601</v>
      </c>
      <c r="N25" s="36" t="s">
        <v>601</v>
      </c>
      <c r="O25" s="36" t="s">
        <v>601</v>
      </c>
      <c r="P25" s="36" t="s">
        <v>601</v>
      </c>
      <c r="Q25" s="36" t="s">
        <v>601</v>
      </c>
      <c r="R25" s="36" t="s">
        <v>601</v>
      </c>
      <c r="S25" s="36" t="s">
        <v>601</v>
      </c>
      <c r="T25" s="36" t="s">
        <v>601</v>
      </c>
      <c r="U25" s="36" t="s">
        <v>601</v>
      </c>
      <c r="V25" s="36" t="s">
        <v>601</v>
      </c>
      <c r="W25" s="36" t="s">
        <v>601</v>
      </c>
      <c r="X25" s="36" t="s">
        <v>601</v>
      </c>
      <c r="Y25" s="36" t="s">
        <v>601</v>
      </c>
      <c r="Z25" s="36" t="s">
        <v>601</v>
      </c>
      <c r="AA25" s="36" t="s">
        <v>601</v>
      </c>
      <c r="AB25" s="36" t="s">
        <v>601</v>
      </c>
      <c r="AC25" s="36" t="s">
        <v>601</v>
      </c>
      <c r="AD25" s="36" t="s">
        <v>601</v>
      </c>
      <c r="AE25" s="36" t="s">
        <v>601</v>
      </c>
      <c r="AF25" s="36" t="s">
        <v>601</v>
      </c>
      <c r="AG25" s="36" t="s">
        <v>601</v>
      </c>
      <c r="AH25" s="36" t="s">
        <v>601</v>
      </c>
      <c r="AI25" s="36" t="s">
        <v>601</v>
      </c>
      <c r="AJ25" s="36" t="s">
        <v>601</v>
      </c>
      <c r="AK25" s="36" t="s">
        <v>601</v>
      </c>
      <c r="AL25" s="36" t="s">
        <v>601</v>
      </c>
      <c r="AM25" s="36" t="s">
        <v>601</v>
      </c>
      <c r="AN25" s="36" t="s">
        <v>601</v>
      </c>
      <c r="AO25" s="36" t="s">
        <v>601</v>
      </c>
      <c r="AP25" s="36" t="s">
        <v>601</v>
      </c>
      <c r="AQ25" s="36" t="s">
        <v>601</v>
      </c>
      <c r="AR25" s="36" t="s">
        <v>601</v>
      </c>
      <c r="AS25" s="36" t="s">
        <v>601</v>
      </c>
      <c r="AT25" s="36" t="s">
        <v>601</v>
      </c>
      <c r="AU25" s="36" t="s">
        <v>601</v>
      </c>
      <c r="AV25" s="36" t="s">
        <v>601</v>
      </c>
      <c r="AW25" s="36" t="s">
        <v>601</v>
      </c>
      <c r="AX25" s="36" t="s">
        <v>601</v>
      </c>
      <c r="AY25" s="36" t="s">
        <v>601</v>
      </c>
      <c r="AZ25" s="36" t="s">
        <v>601</v>
      </c>
      <c r="BA25" s="36" t="s">
        <v>601</v>
      </c>
      <c r="BB25" s="36" t="s">
        <v>601</v>
      </c>
      <c r="BC25" s="36" t="s">
        <v>601</v>
      </c>
      <c r="BD25" s="36" t="s">
        <v>601</v>
      </c>
      <c r="BE25" s="36" t="s">
        <v>601</v>
      </c>
      <c r="BF25" s="36" t="s">
        <v>601</v>
      </c>
      <c r="BG25" s="36" t="s">
        <v>601</v>
      </c>
      <c r="BH25" s="36" t="s">
        <v>601</v>
      </c>
      <c r="BI25" s="36" t="s">
        <v>601</v>
      </c>
      <c r="BJ25" s="36" t="s">
        <v>601</v>
      </c>
      <c r="BK25" s="36" t="s">
        <v>601</v>
      </c>
      <c r="BL25" s="36" t="s">
        <v>601</v>
      </c>
      <c r="BM25" s="36" t="s">
        <v>601</v>
      </c>
      <c r="BN25" s="36" t="s">
        <v>601</v>
      </c>
      <c r="BO25" s="36" t="s">
        <v>601</v>
      </c>
      <c r="BP25" s="36" t="s">
        <v>601</v>
      </c>
      <c r="BQ25" s="36" t="s">
        <v>601</v>
      </c>
      <c r="BR25" s="36" t="s">
        <v>601</v>
      </c>
      <c r="BS25" s="36" t="s">
        <v>601</v>
      </c>
      <c r="BT25" s="36" t="s">
        <v>601</v>
      </c>
      <c r="BU25" s="36" t="s">
        <v>601</v>
      </c>
      <c r="BV25" s="36" t="s">
        <v>601</v>
      </c>
      <c r="BW25" s="36" t="s">
        <v>601</v>
      </c>
      <c r="BX25" s="36" t="s">
        <v>601</v>
      </c>
      <c r="BY25" s="36" t="s">
        <v>601</v>
      </c>
      <c r="BZ25" s="36" t="s">
        <v>601</v>
      </c>
      <c r="CA25" s="36" t="s">
        <v>601</v>
      </c>
      <c r="CB25" s="36" t="s">
        <v>601</v>
      </c>
      <c r="CC25" s="36" t="s">
        <v>601</v>
      </c>
      <c r="CD25" s="36" t="s">
        <v>601</v>
      </c>
      <c r="CE25" s="36" t="s">
        <v>601</v>
      </c>
      <c r="CF25" s="36" t="s">
        <v>601</v>
      </c>
      <c r="CG25" s="36" t="s">
        <v>601</v>
      </c>
      <c r="CH25" s="36" t="s">
        <v>601</v>
      </c>
      <c r="CI25" s="36" t="s">
        <v>601</v>
      </c>
      <c r="CJ25" s="36" t="s">
        <v>601</v>
      </c>
      <c r="CK25" s="36" t="s">
        <v>601</v>
      </c>
      <c r="CL25" s="36" t="s">
        <v>601</v>
      </c>
      <c r="CM25" s="36" t="s">
        <v>601</v>
      </c>
      <c r="CN25" s="36" t="s">
        <v>601</v>
      </c>
      <c r="CO25" s="36" t="s">
        <v>601</v>
      </c>
      <c r="CP25" s="36" t="s">
        <v>601</v>
      </c>
      <c r="CQ25" s="36" t="s">
        <v>601</v>
      </c>
      <c r="CR25" s="36" t="s">
        <v>601</v>
      </c>
      <c r="CS25" s="36" t="s">
        <v>601</v>
      </c>
      <c r="CT25" s="36" t="s">
        <v>601</v>
      </c>
      <c r="CU25" s="36" t="s">
        <v>601</v>
      </c>
      <c r="CV25" s="36" t="s">
        <v>601</v>
      </c>
      <c r="CW25" s="36" t="s">
        <v>601</v>
      </c>
      <c r="CX25" s="36" t="s">
        <v>601</v>
      </c>
      <c r="CY25" s="36" t="s">
        <v>601</v>
      </c>
      <c r="CZ25" s="36" t="s">
        <v>601</v>
      </c>
      <c r="DA25" s="36" t="s">
        <v>601</v>
      </c>
      <c r="DB25" s="36" t="s">
        <v>601</v>
      </c>
      <c r="DC25" s="36" t="s">
        <v>601</v>
      </c>
      <c r="DD25" s="36" t="s">
        <v>601</v>
      </c>
      <c r="DE25" s="36" t="s">
        <v>601</v>
      </c>
      <c r="DF25" s="36" t="s">
        <v>601</v>
      </c>
      <c r="DG25" s="36" t="s">
        <v>601</v>
      </c>
      <c r="DH25" s="36" t="s">
        <v>601</v>
      </c>
      <c r="DI25" s="36" t="s">
        <v>601</v>
      </c>
      <c r="DJ25" s="36" t="s">
        <v>601</v>
      </c>
      <c r="DK25" s="36" t="s">
        <v>601</v>
      </c>
      <c r="DL25" s="36" t="s">
        <v>601</v>
      </c>
      <c r="DM25" s="36" t="s">
        <v>601</v>
      </c>
      <c r="DN25" s="36" t="s">
        <v>601</v>
      </c>
      <c r="DO25" s="36" t="s">
        <v>601</v>
      </c>
      <c r="DP25" s="36" t="s">
        <v>601</v>
      </c>
      <c r="DQ25" s="36" t="s">
        <v>601</v>
      </c>
      <c r="DR25" s="36" t="s">
        <v>601</v>
      </c>
      <c r="DS25" s="36" t="s">
        <v>601</v>
      </c>
      <c r="DT25" s="36" t="s">
        <v>601</v>
      </c>
      <c r="DU25" s="36" t="s">
        <v>601</v>
      </c>
      <c r="DV25" s="36" t="s">
        <v>601</v>
      </c>
      <c r="DW25" s="36" t="s">
        <v>601</v>
      </c>
      <c r="DX25" s="36" t="s">
        <v>601</v>
      </c>
      <c r="DY25" s="36" t="s">
        <v>601</v>
      </c>
      <c r="DZ25" s="36" t="s">
        <v>601</v>
      </c>
      <c r="EA25" s="36" t="s">
        <v>601</v>
      </c>
      <c r="EB25" s="36" t="s">
        <v>601</v>
      </c>
      <c r="EC25" s="36" t="s">
        <v>601</v>
      </c>
      <c r="ED25" s="36" t="s">
        <v>601</v>
      </c>
      <c r="EE25" s="36" t="s">
        <v>601</v>
      </c>
      <c r="EF25" s="36" t="s">
        <v>601</v>
      </c>
      <c r="EG25" s="36" t="s">
        <v>601</v>
      </c>
      <c r="EH25" s="36" t="s">
        <v>601</v>
      </c>
      <c r="EI25" s="36" t="s">
        <v>601</v>
      </c>
      <c r="EJ25" s="36" t="s">
        <v>601</v>
      </c>
      <c r="EK25" s="36" t="s">
        <v>601</v>
      </c>
      <c r="EL25" s="36" t="s">
        <v>601</v>
      </c>
      <c r="EM25" s="36" t="s">
        <v>601</v>
      </c>
      <c r="EN25" s="36" t="s">
        <v>601</v>
      </c>
      <c r="EO25" s="36" t="s">
        <v>601</v>
      </c>
      <c r="EP25" s="36" t="s">
        <v>601</v>
      </c>
      <c r="EQ25" s="36" t="s">
        <v>601</v>
      </c>
      <c r="ER25" s="36" t="s">
        <v>601</v>
      </c>
      <c r="ES25" s="36" t="s">
        <v>601</v>
      </c>
      <c r="ET25" s="36" t="s">
        <v>601</v>
      </c>
      <c r="EU25" s="36" t="s">
        <v>601</v>
      </c>
      <c r="EV25" s="36" t="s">
        <v>601</v>
      </c>
      <c r="EW25" s="36" t="s">
        <v>601</v>
      </c>
      <c r="EX25" s="36" t="s">
        <v>601</v>
      </c>
      <c r="EY25" s="36" t="s">
        <v>601</v>
      </c>
      <c r="EZ25" s="36" t="s">
        <v>601</v>
      </c>
      <c r="FA25" s="36" t="s">
        <v>601</v>
      </c>
      <c r="FB25" s="36" t="s">
        <v>601</v>
      </c>
      <c r="FC25" s="36" t="s">
        <v>601</v>
      </c>
      <c r="FD25" s="36" t="s">
        <v>601</v>
      </c>
      <c r="FE25" s="36" t="s">
        <v>601</v>
      </c>
      <c r="FF25" s="36" t="s">
        <v>601</v>
      </c>
      <c r="FG25" s="36" t="s">
        <v>601</v>
      </c>
      <c r="FH25" s="36" t="s">
        <v>601</v>
      </c>
      <c r="FI25" s="36" t="s">
        <v>601</v>
      </c>
      <c r="FJ25" s="36" t="s">
        <v>601</v>
      </c>
      <c r="FK25" s="36" t="s">
        <v>601</v>
      </c>
      <c r="FL25" s="36" t="s">
        <v>601</v>
      </c>
      <c r="FM25" s="36" t="s">
        <v>601</v>
      </c>
      <c r="FN25" s="36" t="s">
        <v>601</v>
      </c>
      <c r="FO25" s="36" t="s">
        <v>601</v>
      </c>
      <c r="FP25" s="36" t="s">
        <v>601</v>
      </c>
      <c r="FQ25" s="36" t="s">
        <v>601</v>
      </c>
      <c r="FR25" s="36" t="s">
        <v>601</v>
      </c>
      <c r="FS25" s="36" t="s">
        <v>601</v>
      </c>
      <c r="FT25" s="36" t="s">
        <v>601</v>
      </c>
      <c r="FU25" s="36" t="s">
        <v>601</v>
      </c>
      <c r="FV25" s="36" t="s">
        <v>601</v>
      </c>
      <c r="FW25" s="36" t="s">
        <v>601</v>
      </c>
      <c r="FX25" s="36" t="s">
        <v>601</v>
      </c>
      <c r="FY25" s="36" t="s">
        <v>601</v>
      </c>
      <c r="FZ25" s="36" t="s">
        <v>601</v>
      </c>
      <c r="GA25" s="36" t="s">
        <v>601</v>
      </c>
      <c r="GB25" s="36" t="s">
        <v>601</v>
      </c>
      <c r="GC25" s="36" t="s">
        <v>601</v>
      </c>
      <c r="GD25" s="36" t="s">
        <v>601</v>
      </c>
      <c r="GE25" s="36" t="s">
        <v>601</v>
      </c>
      <c r="GF25" s="36" t="s">
        <v>601</v>
      </c>
      <c r="GG25" s="36" t="s">
        <v>601</v>
      </c>
      <c r="GH25" s="36" t="s">
        <v>601</v>
      </c>
      <c r="GI25" s="36" t="s">
        <v>601</v>
      </c>
      <c r="GJ25" s="36" t="s">
        <v>601</v>
      </c>
      <c r="GK25" s="36" t="s">
        <v>601</v>
      </c>
      <c r="GL25" s="36" t="s">
        <v>601</v>
      </c>
      <c r="GM25" s="36" t="s">
        <v>601</v>
      </c>
      <c r="GN25" s="36" t="s">
        <v>601</v>
      </c>
      <c r="GO25" s="36" t="s">
        <v>601</v>
      </c>
      <c r="GP25" s="36" t="s">
        <v>601</v>
      </c>
      <c r="GQ25" s="36" t="s">
        <v>601</v>
      </c>
      <c r="GR25" s="36" t="s">
        <v>601</v>
      </c>
      <c r="GS25" s="36" t="s">
        <v>601</v>
      </c>
      <c r="GT25" s="36" t="s">
        <v>601</v>
      </c>
      <c r="GU25" s="36" t="s">
        <v>601</v>
      </c>
      <c r="GV25" s="36" t="s">
        <v>601</v>
      </c>
      <c r="GW25" s="36" t="s">
        <v>601</v>
      </c>
      <c r="GX25" s="36" t="s">
        <v>601</v>
      </c>
      <c r="GY25" s="36" t="s">
        <v>601</v>
      </c>
      <c r="GZ25" s="36" t="s">
        <v>601</v>
      </c>
      <c r="HA25" s="36" t="s">
        <v>601</v>
      </c>
      <c r="HB25" s="36" t="s">
        <v>601</v>
      </c>
      <c r="HC25" s="36" t="s">
        <v>601</v>
      </c>
      <c r="HD25" s="36" t="s">
        <v>601</v>
      </c>
      <c r="HE25" s="36" t="s">
        <v>601</v>
      </c>
      <c r="HF25" s="36" t="s">
        <v>601</v>
      </c>
      <c r="HG25" s="36" t="s">
        <v>601</v>
      </c>
      <c r="HH25" s="36" t="s">
        <v>601</v>
      </c>
      <c r="HI25" s="36" t="s">
        <v>601</v>
      </c>
      <c r="HJ25" s="36" t="s">
        <v>601</v>
      </c>
      <c r="HK25" s="36" t="s">
        <v>601</v>
      </c>
      <c r="HL25" s="36" t="s">
        <v>601</v>
      </c>
      <c r="HM25" s="36" t="s">
        <v>601</v>
      </c>
      <c r="HN25" s="36" t="s">
        <v>601</v>
      </c>
      <c r="HO25" s="36" t="s">
        <v>601</v>
      </c>
      <c r="HP25" s="36" t="s">
        <v>601</v>
      </c>
      <c r="HQ25" s="36" t="s">
        <v>601</v>
      </c>
      <c r="HR25" s="36" t="s">
        <v>601</v>
      </c>
      <c r="HS25" s="36" t="s">
        <v>601</v>
      </c>
      <c r="HT25" s="36" t="s">
        <v>601</v>
      </c>
      <c r="HU25" s="36" t="s">
        <v>601</v>
      </c>
      <c r="HV25" s="36" t="s">
        <v>601</v>
      </c>
      <c r="HW25" s="36" t="s">
        <v>601</v>
      </c>
      <c r="HX25" s="36" t="s">
        <v>601</v>
      </c>
      <c r="HY25" s="36" t="s">
        <v>601</v>
      </c>
      <c r="HZ25" s="36" t="s">
        <v>601</v>
      </c>
      <c r="IA25" s="36" t="s">
        <v>601</v>
      </c>
      <c r="IB25" s="36" t="s">
        <v>601</v>
      </c>
      <c r="IC25" s="36" t="s">
        <v>601</v>
      </c>
      <c r="ID25" s="36" t="s">
        <v>601</v>
      </c>
      <c r="IE25" s="36" t="s">
        <v>601</v>
      </c>
      <c r="IF25" s="36" t="s">
        <v>601</v>
      </c>
      <c r="IG25" s="36" t="s">
        <v>601</v>
      </c>
      <c r="IH25" s="36" t="s">
        <v>601</v>
      </c>
      <c r="II25" s="36" t="s">
        <v>601</v>
      </c>
      <c r="IJ25" s="36" t="s">
        <v>601</v>
      </c>
      <c r="IK25" s="36" t="s">
        <v>601</v>
      </c>
      <c r="IL25" s="36" t="s">
        <v>601</v>
      </c>
      <c r="IM25" s="36" t="s">
        <v>601</v>
      </c>
      <c r="IN25" s="36" t="s">
        <v>601</v>
      </c>
      <c r="IO25" s="36" t="s">
        <v>601</v>
      </c>
      <c r="IP25" s="36" t="s">
        <v>601</v>
      </c>
      <c r="IQ25" s="36" t="s">
        <v>601</v>
      </c>
      <c r="IR25" s="36" t="s">
        <v>601</v>
      </c>
      <c r="IS25" s="36" t="s">
        <v>601</v>
      </c>
      <c r="IT25" s="36" t="s">
        <v>601</v>
      </c>
      <c r="IU25" s="36" t="s">
        <v>601</v>
      </c>
      <c r="IV25" s="36" t="s">
        <v>601</v>
      </c>
      <c r="IW25" s="36" t="s">
        <v>601</v>
      </c>
      <c r="IX25" s="36" t="s">
        <v>601</v>
      </c>
      <c r="IY25" s="36" t="s">
        <v>601</v>
      </c>
      <c r="IZ25" s="36" t="s">
        <v>601</v>
      </c>
      <c r="JA25" s="36" t="s">
        <v>601</v>
      </c>
      <c r="JB25" s="36" t="s">
        <v>601</v>
      </c>
      <c r="JC25" s="36" t="s">
        <v>601</v>
      </c>
      <c r="JD25" s="36" t="s">
        <v>601</v>
      </c>
      <c r="JE25" s="36" t="s">
        <v>601</v>
      </c>
      <c r="JF25" s="36" t="s">
        <v>601</v>
      </c>
      <c r="JG25" s="36" t="s">
        <v>601</v>
      </c>
      <c r="JH25" s="36" t="s">
        <v>601</v>
      </c>
      <c r="JI25" s="36" t="s">
        <v>601</v>
      </c>
      <c r="JJ25" s="36" t="s">
        <v>601</v>
      </c>
      <c r="JK25" s="36" t="s">
        <v>601</v>
      </c>
      <c r="JL25" s="36" t="s">
        <v>601</v>
      </c>
      <c r="JM25" s="36" t="s">
        <v>601</v>
      </c>
      <c r="JN25" s="36" t="s">
        <v>601</v>
      </c>
      <c r="JO25" s="36" t="s">
        <v>601</v>
      </c>
      <c r="JP25" s="36" t="s">
        <v>601</v>
      </c>
      <c r="JQ25" s="36" t="s">
        <v>601</v>
      </c>
      <c r="JR25" s="36" t="s">
        <v>601</v>
      </c>
    </row>
    <row r="26" spans="1:278" x14ac:dyDescent="0.25">
      <c r="A26" s="42" t="s">
        <v>10</v>
      </c>
      <c r="B26" s="43" t="s">
        <v>601</v>
      </c>
      <c r="C26" s="43" t="s">
        <v>601</v>
      </c>
      <c r="D26" s="43" t="s">
        <v>601</v>
      </c>
      <c r="E26" s="43" t="s">
        <v>601</v>
      </c>
      <c r="F26" s="43" t="s">
        <v>601</v>
      </c>
      <c r="G26" s="43" t="s">
        <v>601</v>
      </c>
      <c r="H26" s="43" t="s">
        <v>601</v>
      </c>
      <c r="I26" s="43" t="s">
        <v>601</v>
      </c>
      <c r="J26" s="43" t="s">
        <v>601</v>
      </c>
      <c r="K26" s="43" t="s">
        <v>601</v>
      </c>
      <c r="L26" s="43" t="s">
        <v>601</v>
      </c>
      <c r="M26" s="43" t="s">
        <v>601</v>
      </c>
      <c r="N26" s="43" t="s">
        <v>601</v>
      </c>
      <c r="O26" s="43" t="s">
        <v>601</v>
      </c>
      <c r="P26" s="43" t="s">
        <v>601</v>
      </c>
      <c r="Q26" s="43" t="s">
        <v>601</v>
      </c>
      <c r="R26" s="43" t="s">
        <v>601</v>
      </c>
      <c r="S26" s="43" t="s">
        <v>601</v>
      </c>
      <c r="T26" s="43" t="s">
        <v>601</v>
      </c>
      <c r="U26" s="43" t="s">
        <v>601</v>
      </c>
      <c r="V26" s="43" t="s">
        <v>601</v>
      </c>
      <c r="W26" s="43" t="s">
        <v>601</v>
      </c>
      <c r="X26" s="43" t="s">
        <v>601</v>
      </c>
      <c r="Y26" s="43" t="s">
        <v>601</v>
      </c>
      <c r="Z26" s="43" t="s">
        <v>601</v>
      </c>
      <c r="AA26" s="43" t="s">
        <v>601</v>
      </c>
      <c r="AB26" s="43" t="s">
        <v>601</v>
      </c>
      <c r="AC26" s="43" t="s">
        <v>601</v>
      </c>
      <c r="AD26" s="43" t="s">
        <v>601</v>
      </c>
      <c r="AE26" s="43" t="s">
        <v>601</v>
      </c>
      <c r="AF26" s="43" t="s">
        <v>601</v>
      </c>
      <c r="AG26" s="43" t="s">
        <v>601</v>
      </c>
      <c r="AH26" s="43" t="s">
        <v>601</v>
      </c>
      <c r="AI26" s="43" t="s">
        <v>601</v>
      </c>
      <c r="AJ26" s="43" t="s">
        <v>601</v>
      </c>
      <c r="AK26" s="43" t="s">
        <v>601</v>
      </c>
      <c r="AL26" s="43" t="s">
        <v>601</v>
      </c>
      <c r="AM26" s="43" t="s">
        <v>601</v>
      </c>
      <c r="AN26" s="43" t="s">
        <v>601</v>
      </c>
      <c r="AO26" s="43" t="s">
        <v>601</v>
      </c>
      <c r="AP26" s="43" t="s">
        <v>601</v>
      </c>
      <c r="AQ26" s="43" t="s">
        <v>601</v>
      </c>
      <c r="AR26" s="43" t="s">
        <v>601</v>
      </c>
      <c r="AS26" s="43" t="s">
        <v>601</v>
      </c>
      <c r="AT26" s="43" t="s">
        <v>601</v>
      </c>
      <c r="AU26" s="43" t="s">
        <v>601</v>
      </c>
      <c r="AV26" s="43" t="s">
        <v>601</v>
      </c>
      <c r="AW26" s="43" t="s">
        <v>601</v>
      </c>
      <c r="AX26" s="43" t="s">
        <v>601</v>
      </c>
      <c r="AY26" s="43" t="s">
        <v>601</v>
      </c>
      <c r="AZ26" s="43" t="s">
        <v>601</v>
      </c>
      <c r="BA26" s="43" t="s">
        <v>601</v>
      </c>
      <c r="BB26" s="43" t="s">
        <v>601</v>
      </c>
      <c r="BC26" s="43" t="s">
        <v>601</v>
      </c>
      <c r="BD26" s="43" t="s">
        <v>601</v>
      </c>
      <c r="BE26" s="43" t="s">
        <v>601</v>
      </c>
      <c r="BF26" s="43" t="s">
        <v>601</v>
      </c>
      <c r="BG26" s="43" t="s">
        <v>601</v>
      </c>
      <c r="BH26" s="43" t="s">
        <v>601</v>
      </c>
      <c r="BI26" s="43" t="s">
        <v>601</v>
      </c>
      <c r="BJ26" s="43" t="s">
        <v>601</v>
      </c>
      <c r="BK26" s="43" t="s">
        <v>601</v>
      </c>
      <c r="BL26" s="43" t="s">
        <v>601</v>
      </c>
      <c r="BM26" s="43" t="s">
        <v>601</v>
      </c>
      <c r="BN26" s="43" t="s">
        <v>601</v>
      </c>
      <c r="BO26" s="43" t="s">
        <v>601</v>
      </c>
      <c r="BP26" s="43" t="s">
        <v>601</v>
      </c>
      <c r="BQ26" s="43" t="s">
        <v>601</v>
      </c>
      <c r="BR26" s="43" t="s">
        <v>601</v>
      </c>
      <c r="BS26" s="43" t="s">
        <v>601</v>
      </c>
      <c r="BT26" s="43" t="s">
        <v>601</v>
      </c>
      <c r="BU26" s="43" t="s">
        <v>601</v>
      </c>
      <c r="BV26" s="43" t="s">
        <v>601</v>
      </c>
      <c r="BW26" s="43" t="s">
        <v>601</v>
      </c>
      <c r="BX26" s="43" t="s">
        <v>601</v>
      </c>
      <c r="BY26" s="43" t="s">
        <v>601</v>
      </c>
      <c r="BZ26" s="43" t="s">
        <v>601</v>
      </c>
      <c r="CA26" s="43" t="s">
        <v>601</v>
      </c>
      <c r="CB26" s="43" t="s">
        <v>601</v>
      </c>
      <c r="CC26" s="43" t="s">
        <v>601</v>
      </c>
      <c r="CD26" s="43" t="s">
        <v>601</v>
      </c>
      <c r="CE26" s="43" t="s">
        <v>601</v>
      </c>
      <c r="CF26" s="43" t="s">
        <v>601</v>
      </c>
      <c r="CG26" s="43" t="s">
        <v>601</v>
      </c>
      <c r="CH26" s="43" t="s">
        <v>601</v>
      </c>
      <c r="CI26" s="43" t="s">
        <v>601</v>
      </c>
      <c r="CJ26" s="43" t="s">
        <v>601</v>
      </c>
      <c r="CK26" s="43" t="s">
        <v>601</v>
      </c>
      <c r="CL26" s="43" t="s">
        <v>601</v>
      </c>
      <c r="CM26" s="43" t="s">
        <v>601</v>
      </c>
      <c r="CN26" s="43" t="s">
        <v>601</v>
      </c>
      <c r="CO26" s="43" t="s">
        <v>601</v>
      </c>
      <c r="CP26" s="43" t="s">
        <v>601</v>
      </c>
      <c r="CQ26" s="43" t="s">
        <v>601</v>
      </c>
      <c r="CR26" s="43" t="s">
        <v>601</v>
      </c>
      <c r="CS26" s="43" t="s">
        <v>601</v>
      </c>
      <c r="CT26" s="43" t="s">
        <v>601</v>
      </c>
      <c r="CU26" s="43" t="s">
        <v>601</v>
      </c>
      <c r="CV26" s="43" t="s">
        <v>601</v>
      </c>
      <c r="CW26" s="43" t="s">
        <v>601</v>
      </c>
      <c r="CX26" s="43" t="s">
        <v>601</v>
      </c>
      <c r="CY26" s="43" t="s">
        <v>601</v>
      </c>
      <c r="CZ26" s="43" t="s">
        <v>601</v>
      </c>
      <c r="DA26" s="43" t="s">
        <v>601</v>
      </c>
      <c r="DB26" s="43" t="s">
        <v>601</v>
      </c>
      <c r="DC26" s="43" t="s">
        <v>601</v>
      </c>
      <c r="DD26" s="43" t="s">
        <v>601</v>
      </c>
      <c r="DE26" s="43" t="s">
        <v>601</v>
      </c>
      <c r="DF26" s="43" t="s">
        <v>601</v>
      </c>
      <c r="DG26" s="43" t="s">
        <v>601</v>
      </c>
      <c r="DH26" s="43" t="s">
        <v>601</v>
      </c>
      <c r="DI26" s="43" t="s">
        <v>601</v>
      </c>
      <c r="DJ26" s="43" t="s">
        <v>601</v>
      </c>
      <c r="DK26" s="43" t="s">
        <v>601</v>
      </c>
      <c r="DL26" s="43" t="s">
        <v>601</v>
      </c>
      <c r="DM26" s="43" t="s">
        <v>601</v>
      </c>
      <c r="DN26" s="43" t="s">
        <v>601</v>
      </c>
      <c r="DO26" s="43" t="s">
        <v>601</v>
      </c>
      <c r="DP26" s="43" t="s">
        <v>601</v>
      </c>
      <c r="DQ26" s="43" t="s">
        <v>601</v>
      </c>
      <c r="DR26" s="43" t="s">
        <v>601</v>
      </c>
      <c r="DS26" s="43" t="s">
        <v>601</v>
      </c>
      <c r="DT26" s="43" t="s">
        <v>601</v>
      </c>
      <c r="DU26" s="43" t="s">
        <v>601</v>
      </c>
      <c r="DV26" s="43" t="s">
        <v>601</v>
      </c>
      <c r="DW26" s="43" t="s">
        <v>601</v>
      </c>
      <c r="DX26" s="43" t="s">
        <v>601</v>
      </c>
      <c r="DY26" s="43" t="s">
        <v>601</v>
      </c>
      <c r="DZ26" s="43" t="s">
        <v>601</v>
      </c>
      <c r="EA26" s="43" t="s">
        <v>601</v>
      </c>
      <c r="EB26" s="43" t="s">
        <v>601</v>
      </c>
      <c r="EC26" s="43" t="s">
        <v>601</v>
      </c>
      <c r="ED26" s="43" t="s">
        <v>601</v>
      </c>
      <c r="EE26" s="43" t="s">
        <v>601</v>
      </c>
      <c r="EF26" s="43" t="s">
        <v>601</v>
      </c>
      <c r="EG26" s="43" t="s">
        <v>601</v>
      </c>
      <c r="EH26" s="43" t="s">
        <v>601</v>
      </c>
      <c r="EI26" s="43" t="s">
        <v>601</v>
      </c>
      <c r="EJ26" s="43" t="s">
        <v>601</v>
      </c>
      <c r="EK26" s="43" t="s">
        <v>601</v>
      </c>
      <c r="EL26" s="43" t="s">
        <v>601</v>
      </c>
      <c r="EM26" s="43" t="s">
        <v>601</v>
      </c>
      <c r="EN26" s="43" t="s">
        <v>601</v>
      </c>
      <c r="EO26" s="43" t="s">
        <v>601</v>
      </c>
      <c r="EP26" s="43" t="s">
        <v>601</v>
      </c>
      <c r="EQ26" s="43" t="s">
        <v>601</v>
      </c>
      <c r="ER26" s="43" t="s">
        <v>601</v>
      </c>
      <c r="ES26" s="43" t="s">
        <v>601</v>
      </c>
      <c r="ET26" s="43" t="s">
        <v>601</v>
      </c>
      <c r="EU26" s="43" t="s">
        <v>601</v>
      </c>
      <c r="EV26" s="43" t="s">
        <v>601</v>
      </c>
      <c r="EW26" s="43" t="s">
        <v>601</v>
      </c>
      <c r="EX26" s="43" t="s">
        <v>601</v>
      </c>
      <c r="EY26" s="43" t="s">
        <v>601</v>
      </c>
      <c r="EZ26" s="43" t="s">
        <v>601</v>
      </c>
      <c r="FA26" s="43" t="s">
        <v>601</v>
      </c>
      <c r="FB26" s="43" t="s">
        <v>601</v>
      </c>
      <c r="FC26" s="43" t="s">
        <v>601</v>
      </c>
      <c r="FD26" s="43" t="s">
        <v>601</v>
      </c>
      <c r="FE26" s="43" t="s">
        <v>601</v>
      </c>
      <c r="FF26" s="43" t="s">
        <v>601</v>
      </c>
      <c r="FG26" s="43" t="s">
        <v>601</v>
      </c>
      <c r="FH26" s="43" t="s">
        <v>601</v>
      </c>
      <c r="FI26" s="43" t="s">
        <v>601</v>
      </c>
      <c r="FJ26" s="43" t="s">
        <v>601</v>
      </c>
      <c r="FK26" s="43" t="s">
        <v>601</v>
      </c>
      <c r="FL26" s="43" t="s">
        <v>601</v>
      </c>
      <c r="FM26" s="43" t="s">
        <v>601</v>
      </c>
      <c r="FN26" s="43" t="s">
        <v>601</v>
      </c>
      <c r="FO26" s="43" t="s">
        <v>601</v>
      </c>
      <c r="FP26" s="43" t="s">
        <v>601</v>
      </c>
      <c r="FQ26" s="43" t="s">
        <v>601</v>
      </c>
      <c r="FR26" s="43" t="s">
        <v>601</v>
      </c>
      <c r="FS26" s="43" t="s">
        <v>601</v>
      </c>
      <c r="FT26" s="43" t="s">
        <v>601</v>
      </c>
      <c r="FU26" s="43" t="s">
        <v>601</v>
      </c>
      <c r="FV26" s="43" t="s">
        <v>601</v>
      </c>
      <c r="FW26" s="43" t="s">
        <v>601</v>
      </c>
      <c r="FX26" s="43" t="s">
        <v>601</v>
      </c>
      <c r="FY26" s="43" t="s">
        <v>601</v>
      </c>
      <c r="FZ26" s="43" t="s">
        <v>601</v>
      </c>
      <c r="GA26" s="43" t="s">
        <v>601</v>
      </c>
      <c r="GB26" s="43" t="s">
        <v>601</v>
      </c>
      <c r="GC26" s="43" t="s">
        <v>601</v>
      </c>
      <c r="GD26" s="43" t="s">
        <v>601</v>
      </c>
      <c r="GE26" s="43" t="s">
        <v>601</v>
      </c>
      <c r="GF26" s="43" t="s">
        <v>601</v>
      </c>
      <c r="GG26" s="43" t="s">
        <v>601</v>
      </c>
      <c r="GH26" s="43" t="s">
        <v>601</v>
      </c>
      <c r="GI26" s="43" t="s">
        <v>601</v>
      </c>
      <c r="GJ26" s="43" t="s">
        <v>601</v>
      </c>
      <c r="GK26" s="43" t="s">
        <v>601</v>
      </c>
      <c r="GL26" s="43" t="s">
        <v>601</v>
      </c>
      <c r="GM26" s="43" t="s">
        <v>601</v>
      </c>
      <c r="GN26" s="43" t="s">
        <v>601</v>
      </c>
      <c r="GO26" s="43" t="s">
        <v>601</v>
      </c>
      <c r="GP26" s="43" t="s">
        <v>601</v>
      </c>
      <c r="GQ26" s="43" t="s">
        <v>601</v>
      </c>
      <c r="GR26" s="43" t="s">
        <v>601</v>
      </c>
      <c r="GS26" s="43" t="s">
        <v>601</v>
      </c>
      <c r="GT26" s="43" t="s">
        <v>601</v>
      </c>
      <c r="GU26" s="43" t="s">
        <v>601</v>
      </c>
      <c r="GV26" s="43" t="s">
        <v>601</v>
      </c>
      <c r="GW26" s="43" t="s">
        <v>601</v>
      </c>
      <c r="GX26" s="43" t="s">
        <v>601</v>
      </c>
      <c r="GY26" s="43" t="s">
        <v>601</v>
      </c>
      <c r="GZ26" s="43" t="s">
        <v>601</v>
      </c>
      <c r="HA26" s="43" t="s">
        <v>601</v>
      </c>
      <c r="HB26" s="43" t="s">
        <v>601</v>
      </c>
      <c r="HC26" s="43" t="s">
        <v>601</v>
      </c>
      <c r="HD26" s="43" t="s">
        <v>601</v>
      </c>
      <c r="HE26" s="43" t="s">
        <v>601</v>
      </c>
      <c r="HF26" s="43" t="s">
        <v>601</v>
      </c>
      <c r="HG26" s="43" t="s">
        <v>601</v>
      </c>
      <c r="HH26" s="43" t="s">
        <v>601</v>
      </c>
      <c r="HI26" s="43" t="s">
        <v>601</v>
      </c>
      <c r="HJ26" s="43" t="s">
        <v>601</v>
      </c>
      <c r="HK26" s="43" t="s">
        <v>601</v>
      </c>
      <c r="HL26" s="43" t="s">
        <v>601</v>
      </c>
      <c r="HM26" s="43" t="s">
        <v>601</v>
      </c>
      <c r="HN26" s="43" t="s">
        <v>601</v>
      </c>
      <c r="HO26" s="43" t="s">
        <v>601</v>
      </c>
      <c r="HP26" s="43" t="s">
        <v>601</v>
      </c>
      <c r="HQ26" s="43" t="s">
        <v>601</v>
      </c>
      <c r="HR26" s="43" t="s">
        <v>601</v>
      </c>
      <c r="HS26" s="43" t="s">
        <v>601</v>
      </c>
      <c r="HT26" s="43" t="s">
        <v>601</v>
      </c>
      <c r="HU26" s="43" t="s">
        <v>601</v>
      </c>
      <c r="HV26" s="43" t="s">
        <v>601</v>
      </c>
      <c r="HW26" s="43" t="s">
        <v>601</v>
      </c>
      <c r="HX26" s="43" t="s">
        <v>601</v>
      </c>
      <c r="HY26" s="43" t="s">
        <v>601</v>
      </c>
      <c r="HZ26" s="43" t="s">
        <v>601</v>
      </c>
      <c r="IA26" s="43" t="s">
        <v>601</v>
      </c>
      <c r="IB26" s="43" t="s">
        <v>601</v>
      </c>
      <c r="IC26" s="43" t="s">
        <v>601</v>
      </c>
      <c r="ID26" s="43" t="s">
        <v>601</v>
      </c>
      <c r="IE26" s="43" t="s">
        <v>601</v>
      </c>
      <c r="IF26" s="43" t="s">
        <v>601</v>
      </c>
      <c r="IG26" s="43" t="s">
        <v>601</v>
      </c>
      <c r="IH26" s="43" t="s">
        <v>601</v>
      </c>
      <c r="II26" s="43" t="s">
        <v>601</v>
      </c>
      <c r="IJ26" s="43" t="s">
        <v>601</v>
      </c>
      <c r="IK26" s="43" t="s">
        <v>601</v>
      </c>
      <c r="IL26" s="43" t="s">
        <v>601</v>
      </c>
      <c r="IM26" s="43" t="s">
        <v>601</v>
      </c>
      <c r="IN26" s="43" t="s">
        <v>601</v>
      </c>
      <c r="IO26" s="43" t="s">
        <v>601</v>
      </c>
      <c r="IP26" s="43" t="s">
        <v>601</v>
      </c>
      <c r="IQ26" s="43" t="s">
        <v>601</v>
      </c>
      <c r="IR26" s="43" t="s">
        <v>601</v>
      </c>
      <c r="IS26" s="43" t="s">
        <v>601</v>
      </c>
      <c r="IT26" s="43" t="s">
        <v>601</v>
      </c>
      <c r="IU26" s="43" t="s">
        <v>601</v>
      </c>
      <c r="IV26" s="43" t="s">
        <v>601</v>
      </c>
      <c r="IW26" s="43" t="s">
        <v>601</v>
      </c>
      <c r="IX26" s="43" t="s">
        <v>601</v>
      </c>
      <c r="IY26" s="43" t="s">
        <v>601</v>
      </c>
      <c r="IZ26" s="43" t="s">
        <v>601</v>
      </c>
      <c r="JA26" s="43" t="s">
        <v>601</v>
      </c>
      <c r="JB26" s="43" t="s">
        <v>601</v>
      </c>
      <c r="JC26" s="43" t="s">
        <v>601</v>
      </c>
      <c r="JD26" s="43" t="s">
        <v>601</v>
      </c>
      <c r="JE26" s="43" t="s">
        <v>601</v>
      </c>
      <c r="JF26" s="43" t="s">
        <v>601</v>
      </c>
      <c r="JG26" s="43" t="s">
        <v>601</v>
      </c>
      <c r="JH26" s="43" t="s">
        <v>601</v>
      </c>
      <c r="JI26" s="43" t="s">
        <v>601</v>
      </c>
      <c r="JJ26" s="43" t="s">
        <v>601</v>
      </c>
      <c r="JK26" s="43" t="s">
        <v>601</v>
      </c>
      <c r="JL26" s="43" t="s">
        <v>601</v>
      </c>
      <c r="JM26" s="43" t="s">
        <v>601</v>
      </c>
      <c r="JN26" s="43" t="s">
        <v>601</v>
      </c>
      <c r="JO26" s="43" t="s">
        <v>601</v>
      </c>
      <c r="JP26" s="43" t="s">
        <v>601</v>
      </c>
      <c r="JQ26" s="43" t="s">
        <v>601</v>
      </c>
      <c r="JR26" s="43" t="s">
        <v>601</v>
      </c>
    </row>
    <row r="27" spans="1:278" x14ac:dyDescent="0.25">
      <c r="A27" s="37" t="s">
        <v>11</v>
      </c>
      <c r="B27" s="41">
        <v>0.246959775491113</v>
      </c>
      <c r="C27" s="41">
        <v>0.3</v>
      </c>
      <c r="D27" s="41">
        <v>0.18181818181818199</v>
      </c>
      <c r="E27" s="41">
        <v>0.278518518518518</v>
      </c>
      <c r="F27" s="41">
        <v>0.2</v>
      </c>
      <c r="G27" s="41">
        <v>0</v>
      </c>
      <c r="H27" s="41">
        <v>0.38461538461538503</v>
      </c>
      <c r="I27" s="41">
        <v>0.265267175572519</v>
      </c>
      <c r="J27" s="41">
        <v>0.58333333333333304</v>
      </c>
      <c r="K27" s="41">
        <v>0.38862559241706202</v>
      </c>
      <c r="L27" s="41">
        <v>0.25490196078431399</v>
      </c>
      <c r="M27" s="41">
        <v>0.19718309859154901</v>
      </c>
      <c r="N27" s="41">
        <v>0</v>
      </c>
      <c r="O27" s="41">
        <v>0.5</v>
      </c>
      <c r="P27" s="41">
        <v>0.23376623376623401</v>
      </c>
      <c r="Q27" s="41">
        <v>8.3333333333333301E-2</v>
      </c>
      <c r="R27" s="41">
        <v>0.29166666666666702</v>
      </c>
      <c r="S27" s="41">
        <v>0.16666666666666699</v>
      </c>
      <c r="T27" s="41">
        <v>0.27857142857142903</v>
      </c>
      <c r="U27" s="41">
        <v>0.21546961325966901</v>
      </c>
      <c r="V27" s="41">
        <v>0</v>
      </c>
      <c r="W27" s="41">
        <v>0</v>
      </c>
      <c r="X27" s="41">
        <v>0.25149700598802399</v>
      </c>
      <c r="Y27" s="41">
        <v>0.16666666666666699</v>
      </c>
      <c r="Z27" s="41">
        <v>0</v>
      </c>
      <c r="AA27" s="41">
        <v>0.26162790697674398</v>
      </c>
      <c r="AB27" s="41">
        <v>0</v>
      </c>
      <c r="AC27" s="41">
        <v>0.22754491017964101</v>
      </c>
      <c r="AD27" s="41">
        <v>0.75</v>
      </c>
      <c r="AE27" s="41">
        <v>0</v>
      </c>
      <c r="AF27" s="41">
        <v>0.269230769230769</v>
      </c>
      <c r="AG27" s="41">
        <v>0.34146341463414598</v>
      </c>
      <c r="AH27" s="41">
        <v>0.203703703703704</v>
      </c>
      <c r="AI27" s="41">
        <v>0</v>
      </c>
      <c r="AJ27" s="41">
        <v>0</v>
      </c>
      <c r="AK27" s="41">
        <v>0.22602739726027399</v>
      </c>
      <c r="AL27" s="41">
        <v>0.16666666666666699</v>
      </c>
      <c r="AM27" s="41">
        <v>0.20769230769230801</v>
      </c>
      <c r="AN27" s="41">
        <v>0</v>
      </c>
      <c r="AO27" s="41">
        <v>0.266666666666667</v>
      </c>
      <c r="AP27" s="41">
        <v>0.2</v>
      </c>
      <c r="AQ27" s="41">
        <v>0.27272727272727298</v>
      </c>
      <c r="AR27" s="41">
        <v>0.316455696202532</v>
      </c>
      <c r="AS27" s="41">
        <v>0.25</v>
      </c>
      <c r="AT27" s="41">
        <v>0.3125</v>
      </c>
      <c r="AU27" s="41">
        <v>0.19626168224299101</v>
      </c>
      <c r="AV27" s="41">
        <v>0.238095238095238</v>
      </c>
      <c r="AW27" s="41">
        <v>0.25862068965517199</v>
      </c>
      <c r="AX27" s="41">
        <v>0.17346938775510201</v>
      </c>
      <c r="AY27" s="41">
        <v>0.25862068965517199</v>
      </c>
      <c r="AZ27" s="41">
        <v>0.19354838709677399</v>
      </c>
      <c r="BA27" s="41">
        <v>0.5</v>
      </c>
      <c r="BB27" s="41">
        <v>0</v>
      </c>
      <c r="BC27" s="41">
        <v>0.25925925925925902</v>
      </c>
      <c r="BD27" s="41">
        <v>0</v>
      </c>
      <c r="BE27" s="41">
        <v>0.21052631578947401</v>
      </c>
      <c r="BF27" s="41">
        <v>0.322033898305085</v>
      </c>
      <c r="BG27" s="41">
        <v>0.18181818181818199</v>
      </c>
      <c r="BH27" s="41">
        <v>0</v>
      </c>
      <c r="BI27" s="41">
        <v>0.16923076923076899</v>
      </c>
      <c r="BJ27" s="41">
        <v>0</v>
      </c>
      <c r="BK27" s="41">
        <v>0.17808219178082199</v>
      </c>
      <c r="BL27" s="41">
        <v>0</v>
      </c>
      <c r="BM27" s="41">
        <v>0.301369863013699</v>
      </c>
      <c r="BN27" s="41">
        <v>0.203703703703704</v>
      </c>
      <c r="BO27" s="41">
        <v>0.2</v>
      </c>
      <c r="BP27" s="41">
        <v>0.45454545454545497</v>
      </c>
      <c r="BQ27" s="41">
        <v>0.25</v>
      </c>
      <c r="BR27" s="41">
        <v>0.28125</v>
      </c>
      <c r="BS27" s="41">
        <v>0.266666666666667</v>
      </c>
      <c r="BT27" s="41">
        <v>0</v>
      </c>
      <c r="BU27" s="41">
        <v>0.206349206349206</v>
      </c>
      <c r="BV27" s="41">
        <v>7.1428571428571397E-2</v>
      </c>
      <c r="BW27" s="41">
        <v>0.30612244897959201</v>
      </c>
      <c r="BX27" s="41">
        <v>0</v>
      </c>
      <c r="BY27" s="41">
        <v>0.230769230769231</v>
      </c>
      <c r="BZ27" s="41">
        <v>0.33333333333333298</v>
      </c>
      <c r="CA27" s="41">
        <v>0.38888888888888901</v>
      </c>
      <c r="CB27" s="41">
        <v>0</v>
      </c>
      <c r="CC27" s="41">
        <v>0.2</v>
      </c>
      <c r="CD27" s="41">
        <v>0</v>
      </c>
      <c r="CE27" s="41">
        <v>0.5</v>
      </c>
      <c r="CF27" s="41">
        <v>0.46153846153846201</v>
      </c>
      <c r="CG27" s="41">
        <v>0.22448979591836701</v>
      </c>
      <c r="CH27" s="41">
        <v>0</v>
      </c>
      <c r="CI27" s="41">
        <v>0.25454545454545502</v>
      </c>
      <c r="CJ27" s="41">
        <v>0.2</v>
      </c>
      <c r="CK27" s="41">
        <v>0.38461538461538503</v>
      </c>
      <c r="CL27" s="41">
        <v>0.33333333333333298</v>
      </c>
      <c r="CM27" s="41">
        <v>0.2</v>
      </c>
      <c r="CN27" s="41">
        <v>0.25423728813559299</v>
      </c>
      <c r="CO27" s="41">
        <v>0.28333333333333299</v>
      </c>
      <c r="CP27" s="41">
        <v>0</v>
      </c>
      <c r="CQ27" s="41">
        <v>0.11111111111111099</v>
      </c>
      <c r="CR27" s="41">
        <v>0.21153846153846201</v>
      </c>
      <c r="CS27" s="41">
        <v>0</v>
      </c>
      <c r="CT27" s="41">
        <v>0.2</v>
      </c>
      <c r="CU27" s="41">
        <v>0.3125</v>
      </c>
      <c r="CV27" s="41">
        <v>0.16666666666666699</v>
      </c>
      <c r="CW27" s="41">
        <v>0.23404255319148901</v>
      </c>
      <c r="CX27" s="41">
        <v>0</v>
      </c>
      <c r="CY27" s="41">
        <v>0.2</v>
      </c>
      <c r="CZ27" s="41">
        <v>0.32558139534883701</v>
      </c>
      <c r="DA27" s="41">
        <v>0.16666666666666699</v>
      </c>
      <c r="DB27" s="41">
        <v>0.21621621621621601</v>
      </c>
      <c r="DC27" s="41">
        <v>0</v>
      </c>
      <c r="DD27" s="41">
        <v>0</v>
      </c>
      <c r="DE27" s="41">
        <v>0.232558139534884</v>
      </c>
      <c r="DF27" s="41">
        <v>0.27906976744186002</v>
      </c>
      <c r="DG27" s="41">
        <v>0</v>
      </c>
      <c r="DH27" s="41">
        <v>0.5</v>
      </c>
      <c r="DI27" s="41">
        <v>0.28947368421052599</v>
      </c>
      <c r="DJ27" s="41">
        <v>0</v>
      </c>
      <c r="DK27" s="41">
        <v>0.19047619047618999</v>
      </c>
      <c r="DL27" s="41">
        <v>0.33333333333333298</v>
      </c>
      <c r="DM27" s="41">
        <v>0.37037037037037002</v>
      </c>
      <c r="DN27" s="41">
        <v>0.2</v>
      </c>
      <c r="DO27" s="41">
        <v>0.33333333333333298</v>
      </c>
      <c r="DP27" s="41">
        <v>0.2</v>
      </c>
      <c r="DQ27" s="41">
        <v>0.13793103448275901</v>
      </c>
      <c r="DR27" s="41">
        <v>0</v>
      </c>
      <c r="DS27" s="41">
        <v>0.375</v>
      </c>
      <c r="DT27" s="41">
        <v>0.19230769230769201</v>
      </c>
      <c r="DU27" s="41">
        <v>0.11111111111111099</v>
      </c>
      <c r="DV27" s="41">
        <v>0</v>
      </c>
      <c r="DW27" s="41">
        <v>0.314285714285714</v>
      </c>
      <c r="DX27" s="41">
        <v>0.233333333333333</v>
      </c>
      <c r="DY27" s="41">
        <v>0.66666666666666696</v>
      </c>
      <c r="DZ27" s="41">
        <v>0</v>
      </c>
      <c r="EA27" s="41">
        <v>0</v>
      </c>
      <c r="EB27" s="41">
        <v>0.46666666666666701</v>
      </c>
      <c r="EC27" s="41">
        <v>0</v>
      </c>
      <c r="ED27" s="41">
        <v>0.35714285714285698</v>
      </c>
      <c r="EE27" s="41">
        <v>0</v>
      </c>
      <c r="EF27" s="41">
        <v>0</v>
      </c>
      <c r="EG27" s="41">
        <v>0.233333333333333</v>
      </c>
      <c r="EH27" s="41">
        <v>0</v>
      </c>
      <c r="EI27" s="41">
        <v>0.48148148148148101</v>
      </c>
      <c r="EJ27" s="41">
        <v>0.33333333333333298</v>
      </c>
      <c r="EK27" s="41">
        <v>0.4</v>
      </c>
      <c r="EL27" s="41">
        <v>0.31578947368421101</v>
      </c>
      <c r="EM27" s="41">
        <v>0.28571428571428598</v>
      </c>
      <c r="EN27" s="41">
        <v>1</v>
      </c>
      <c r="EO27" s="41">
        <v>0</v>
      </c>
      <c r="EP27" s="41">
        <v>0.22222222222222199</v>
      </c>
      <c r="EQ27" s="41">
        <v>0</v>
      </c>
      <c r="ER27" s="41">
        <v>0.5</v>
      </c>
      <c r="ES27" s="41">
        <v>0.25</v>
      </c>
      <c r="ET27" s="41">
        <v>0</v>
      </c>
      <c r="EU27" s="41">
        <v>0</v>
      </c>
      <c r="EV27" s="41">
        <v>0.29166666666666702</v>
      </c>
      <c r="EW27" s="41">
        <v>0.33333333333333298</v>
      </c>
      <c r="EX27" s="41">
        <v>0.18518518518518501</v>
      </c>
      <c r="EY27" s="41">
        <v>0.16666666666666699</v>
      </c>
      <c r="EZ27" s="41">
        <v>0.375</v>
      </c>
      <c r="FA27" s="41">
        <v>0.6</v>
      </c>
      <c r="FB27" s="41">
        <v>0</v>
      </c>
      <c r="FC27" s="41">
        <v>0</v>
      </c>
      <c r="FD27" s="41">
        <v>0.217391304347826</v>
      </c>
      <c r="FE27" s="41">
        <v>0</v>
      </c>
      <c r="FF27" s="41">
        <v>0.28000000000000003</v>
      </c>
      <c r="FG27" s="41">
        <v>0.20833333333333301</v>
      </c>
      <c r="FH27" s="41">
        <v>0</v>
      </c>
      <c r="FI27" s="41">
        <v>0.27272727272727298</v>
      </c>
      <c r="FJ27" s="41">
        <v>0</v>
      </c>
      <c r="FK27" s="41">
        <v>1</v>
      </c>
      <c r="FL27" s="41">
        <v>0.3</v>
      </c>
      <c r="FM27" s="41">
        <v>0</v>
      </c>
      <c r="FN27" s="41">
        <v>0.30434782608695699</v>
      </c>
      <c r="FO27" s="41">
        <v>0.16666666666666699</v>
      </c>
      <c r="FP27" s="41">
        <v>0.29411764705882398</v>
      </c>
      <c r="FQ27" s="41">
        <v>0.42857142857142899</v>
      </c>
      <c r="FR27" s="41">
        <v>0</v>
      </c>
      <c r="FS27" s="41">
        <v>0</v>
      </c>
      <c r="FT27" s="41">
        <v>0.33333333333333298</v>
      </c>
      <c r="FU27" s="41">
        <v>0.19047619047618999</v>
      </c>
      <c r="FV27" s="41">
        <v>0</v>
      </c>
      <c r="FW27" s="41">
        <v>0.4</v>
      </c>
      <c r="FX27" s="41">
        <v>0.5</v>
      </c>
      <c r="FY27" s="41">
        <v>0.27777777777777801</v>
      </c>
      <c r="FZ27" s="41">
        <v>0.31578947368421101</v>
      </c>
      <c r="GA27" s="41">
        <v>0</v>
      </c>
      <c r="GB27" s="41">
        <v>0.11111111111111099</v>
      </c>
      <c r="GC27" s="41">
        <v>0.33333333333333298</v>
      </c>
      <c r="GD27" s="41">
        <v>0.4</v>
      </c>
      <c r="GE27" s="41">
        <v>0</v>
      </c>
      <c r="GF27" s="41">
        <v>1</v>
      </c>
      <c r="GG27" s="41">
        <v>6.25E-2</v>
      </c>
      <c r="GH27" s="41">
        <v>0.27777777777777801</v>
      </c>
      <c r="GI27" s="41">
        <v>0</v>
      </c>
      <c r="GJ27" s="41">
        <v>0.28571428571428598</v>
      </c>
      <c r="GK27" s="41">
        <v>0.11111111111111099</v>
      </c>
      <c r="GL27" s="41">
        <v>0</v>
      </c>
      <c r="GM27" s="41">
        <v>0.133333333333333</v>
      </c>
      <c r="GN27" s="41">
        <v>0.1875</v>
      </c>
      <c r="GO27" s="41">
        <v>0.5</v>
      </c>
      <c r="GP27" s="41">
        <v>0</v>
      </c>
      <c r="GQ27" s="41">
        <v>0.27272727272727298</v>
      </c>
      <c r="GR27" s="41">
        <v>0.5</v>
      </c>
      <c r="GS27" s="41">
        <v>0.22222222222222199</v>
      </c>
      <c r="GT27" s="41">
        <v>0</v>
      </c>
      <c r="GU27" s="41">
        <v>0.25</v>
      </c>
      <c r="GV27" s="41">
        <v>1</v>
      </c>
      <c r="GW27" s="41">
        <v>0</v>
      </c>
      <c r="GX27" s="41">
        <v>0.25</v>
      </c>
      <c r="GY27" s="41">
        <v>0.27272727272727298</v>
      </c>
      <c r="GZ27" s="41">
        <v>0.27272727272727298</v>
      </c>
      <c r="HA27" s="41">
        <v>0.45454545454545497</v>
      </c>
      <c r="HB27" s="41">
        <v>9.0909090909090898E-2</v>
      </c>
      <c r="HC27" s="41">
        <v>0.2</v>
      </c>
      <c r="HD27" s="41">
        <v>0.4</v>
      </c>
      <c r="HE27" s="41">
        <v>0.11111111111111099</v>
      </c>
      <c r="HF27" s="41">
        <v>0</v>
      </c>
      <c r="HG27" s="41">
        <v>0.11111111111111099</v>
      </c>
      <c r="HH27" s="41">
        <v>0</v>
      </c>
      <c r="HI27" s="41">
        <v>0</v>
      </c>
      <c r="HJ27" s="41">
        <v>0.66666666666666696</v>
      </c>
      <c r="HK27" s="41">
        <v>0.125</v>
      </c>
      <c r="HL27" s="41">
        <v>0.375</v>
      </c>
      <c r="HM27" s="41">
        <v>0.25</v>
      </c>
      <c r="HN27" s="41">
        <v>0.28571428571428598</v>
      </c>
      <c r="HO27" s="41">
        <v>0</v>
      </c>
      <c r="HP27" s="41">
        <v>0.28571428571428598</v>
      </c>
      <c r="HQ27" s="41">
        <v>0</v>
      </c>
      <c r="HR27" s="41">
        <v>0</v>
      </c>
      <c r="HS27" s="41">
        <v>0</v>
      </c>
      <c r="HT27" s="41">
        <v>0.16666666666666699</v>
      </c>
      <c r="HU27" s="41">
        <v>0.16666666666666699</v>
      </c>
      <c r="HV27" s="41">
        <v>0.33333333333333298</v>
      </c>
      <c r="HW27" s="41">
        <v>0.5</v>
      </c>
      <c r="HX27" s="41">
        <v>0.33333333333333298</v>
      </c>
      <c r="HY27" s="41">
        <v>0</v>
      </c>
      <c r="HZ27" s="41">
        <v>0.4</v>
      </c>
      <c r="IA27" s="41">
        <v>0.2</v>
      </c>
      <c r="IB27" s="41">
        <v>0</v>
      </c>
      <c r="IC27" s="41">
        <v>0</v>
      </c>
      <c r="ID27" s="41">
        <v>0.4</v>
      </c>
      <c r="IE27" s="41">
        <v>0</v>
      </c>
      <c r="IF27" s="41">
        <v>0</v>
      </c>
      <c r="IG27" s="41">
        <v>0</v>
      </c>
      <c r="IH27" s="41">
        <v>1</v>
      </c>
      <c r="II27" s="41">
        <v>0</v>
      </c>
      <c r="IJ27" s="41">
        <v>0</v>
      </c>
      <c r="IK27" s="41">
        <v>0.25</v>
      </c>
      <c r="IL27" s="41">
        <v>0</v>
      </c>
      <c r="IM27" s="41">
        <v>0.33333333333333298</v>
      </c>
      <c r="IN27" s="41">
        <v>0.33333333333333298</v>
      </c>
      <c r="IO27" s="41">
        <v>0.33333333333333298</v>
      </c>
      <c r="IP27" s="41">
        <v>0</v>
      </c>
      <c r="IQ27" s="41">
        <v>0.33333333333333298</v>
      </c>
      <c r="IR27" s="41">
        <v>0.5</v>
      </c>
      <c r="IS27" s="41">
        <v>0</v>
      </c>
      <c r="IT27" s="41">
        <v>0.5</v>
      </c>
      <c r="IU27" s="41">
        <v>0</v>
      </c>
      <c r="IV27" s="41">
        <v>0</v>
      </c>
      <c r="IW27" s="41">
        <v>0</v>
      </c>
      <c r="IX27" s="41">
        <v>0.5</v>
      </c>
      <c r="IY27" s="41">
        <v>0</v>
      </c>
      <c r="IZ27" s="41">
        <v>0</v>
      </c>
      <c r="JA27" s="41">
        <v>0.5</v>
      </c>
      <c r="JB27" s="41">
        <v>0.5</v>
      </c>
      <c r="JC27" s="41">
        <v>1</v>
      </c>
      <c r="JD27" s="41">
        <v>0</v>
      </c>
      <c r="JE27" s="41">
        <v>1</v>
      </c>
      <c r="JF27" s="41">
        <v>0</v>
      </c>
      <c r="JG27" s="41">
        <v>1</v>
      </c>
      <c r="JH27" s="41">
        <v>0</v>
      </c>
      <c r="JI27" s="41">
        <v>1</v>
      </c>
      <c r="JJ27" s="41">
        <v>0</v>
      </c>
      <c r="JK27" s="41">
        <v>0</v>
      </c>
      <c r="JL27" s="41">
        <v>1</v>
      </c>
      <c r="JM27" s="41">
        <v>0</v>
      </c>
      <c r="JN27" s="41">
        <v>1</v>
      </c>
      <c r="JO27" s="41">
        <v>0</v>
      </c>
      <c r="JP27" s="41">
        <v>0</v>
      </c>
      <c r="JQ27" s="41">
        <v>0</v>
      </c>
      <c r="JR27" s="41">
        <v>0</v>
      </c>
    </row>
    <row r="28" spans="1:278" x14ac:dyDescent="0.25">
      <c r="A28" s="37" t="s">
        <v>12</v>
      </c>
      <c r="B28" s="41">
        <v>0.39289055191768002</v>
      </c>
      <c r="C28" s="41">
        <v>0.4</v>
      </c>
      <c r="D28" s="41">
        <v>0.36363636363636398</v>
      </c>
      <c r="E28" s="41">
        <v>0.44740740740740698</v>
      </c>
      <c r="F28" s="41">
        <v>0.43333333333333302</v>
      </c>
      <c r="G28" s="41">
        <v>0.75</v>
      </c>
      <c r="H28" s="41">
        <v>0.53846153846153799</v>
      </c>
      <c r="I28" s="41">
        <v>0.42938931297709898</v>
      </c>
      <c r="J28" s="41">
        <v>0.58333333333333304</v>
      </c>
      <c r="K28" s="41">
        <v>0.559241706161137</v>
      </c>
      <c r="L28" s="41">
        <v>0.37254901960784298</v>
      </c>
      <c r="M28" s="41">
        <v>0.34272300469483602</v>
      </c>
      <c r="N28" s="41">
        <v>0.2</v>
      </c>
      <c r="O28" s="41">
        <v>0.5</v>
      </c>
      <c r="P28" s="41">
        <v>0.385281385281385</v>
      </c>
      <c r="Q28" s="41">
        <v>0.25</v>
      </c>
      <c r="R28" s="41">
        <v>0.375</v>
      </c>
      <c r="S28" s="41">
        <v>0.33333333333333298</v>
      </c>
      <c r="T28" s="41">
        <v>0.46428571428571402</v>
      </c>
      <c r="U28" s="41">
        <v>0.37016574585635398</v>
      </c>
      <c r="V28" s="41">
        <v>0</v>
      </c>
      <c r="W28" s="41">
        <v>0</v>
      </c>
      <c r="X28" s="41">
        <v>0.37125748502993999</v>
      </c>
      <c r="Y28" s="41">
        <v>0.5</v>
      </c>
      <c r="Z28" s="41">
        <v>0.25</v>
      </c>
      <c r="AA28" s="41">
        <v>0.43023255813953498</v>
      </c>
      <c r="AB28" s="41">
        <v>0</v>
      </c>
      <c r="AC28" s="41">
        <v>0.35329341317365298</v>
      </c>
      <c r="AD28" s="41">
        <v>0.75</v>
      </c>
      <c r="AE28" s="41">
        <v>0.5</v>
      </c>
      <c r="AF28" s="41">
        <v>0.5</v>
      </c>
      <c r="AG28" s="41">
        <v>0.46341463414634099</v>
      </c>
      <c r="AH28" s="41">
        <v>0.37037037037037002</v>
      </c>
      <c r="AI28" s="41">
        <v>0</v>
      </c>
      <c r="AJ28" s="41">
        <v>0</v>
      </c>
      <c r="AK28" s="41">
        <v>0.36301369863013699</v>
      </c>
      <c r="AL28" s="41">
        <v>0.16666666666666699</v>
      </c>
      <c r="AM28" s="41">
        <v>0.39230769230769202</v>
      </c>
      <c r="AN28" s="41">
        <v>0</v>
      </c>
      <c r="AO28" s="41">
        <v>0.4</v>
      </c>
      <c r="AP28" s="41">
        <v>0.4</v>
      </c>
      <c r="AQ28" s="41">
        <v>0.4</v>
      </c>
      <c r="AR28" s="41">
        <v>0.518987341772152</v>
      </c>
      <c r="AS28" s="41">
        <v>0.3125</v>
      </c>
      <c r="AT28" s="41">
        <v>0.4375</v>
      </c>
      <c r="AU28" s="41">
        <v>0.30841121495327101</v>
      </c>
      <c r="AV28" s="41">
        <v>0.38095238095238099</v>
      </c>
      <c r="AW28" s="41">
        <v>0.41379310344827602</v>
      </c>
      <c r="AX28" s="41">
        <v>0.34693877551020402</v>
      </c>
      <c r="AY28" s="41">
        <v>0.431034482758621</v>
      </c>
      <c r="AZ28" s="41">
        <v>0.32258064516128998</v>
      </c>
      <c r="BA28" s="41">
        <v>0.66666666666666696</v>
      </c>
      <c r="BB28" s="41">
        <v>0</v>
      </c>
      <c r="BC28" s="41">
        <v>0.38271604938271597</v>
      </c>
      <c r="BD28" s="41">
        <v>0.5</v>
      </c>
      <c r="BE28" s="41">
        <v>0.52631578947368396</v>
      </c>
      <c r="BF28" s="41">
        <v>0.49152542372881403</v>
      </c>
      <c r="BG28" s="41">
        <v>0.27272727272727298</v>
      </c>
      <c r="BH28" s="41">
        <v>0</v>
      </c>
      <c r="BI28" s="41">
        <v>0.30769230769230799</v>
      </c>
      <c r="BJ28" s="41">
        <v>0</v>
      </c>
      <c r="BK28" s="41">
        <v>0.28767123287671198</v>
      </c>
      <c r="BL28" s="41">
        <v>1</v>
      </c>
      <c r="BM28" s="41">
        <v>0.42465753424657499</v>
      </c>
      <c r="BN28" s="41">
        <v>0.42592592592592599</v>
      </c>
      <c r="BO28" s="41">
        <v>0.2</v>
      </c>
      <c r="BP28" s="41">
        <v>0.45454545454545497</v>
      </c>
      <c r="BQ28" s="41">
        <v>0.45</v>
      </c>
      <c r="BR28" s="41">
        <v>0.375</v>
      </c>
      <c r="BS28" s="41">
        <v>0.4</v>
      </c>
      <c r="BT28" s="41">
        <v>0</v>
      </c>
      <c r="BU28" s="41">
        <v>0.34920634920634902</v>
      </c>
      <c r="BV28" s="41">
        <v>7.1428571428571397E-2</v>
      </c>
      <c r="BW28" s="41">
        <v>0.51020408163265296</v>
      </c>
      <c r="BX28" s="41">
        <v>0</v>
      </c>
      <c r="BY28" s="41">
        <v>0.42307692307692302</v>
      </c>
      <c r="BZ28" s="41">
        <v>1</v>
      </c>
      <c r="CA28" s="41">
        <v>0.5</v>
      </c>
      <c r="CB28" s="41">
        <v>0</v>
      </c>
      <c r="CC28" s="41">
        <v>0.31666666666666698</v>
      </c>
      <c r="CD28" s="41">
        <v>0</v>
      </c>
      <c r="CE28" s="41">
        <v>0.5</v>
      </c>
      <c r="CF28" s="41">
        <v>0.61538461538461497</v>
      </c>
      <c r="CG28" s="41">
        <v>0.26530612244898</v>
      </c>
      <c r="CH28" s="41">
        <v>0</v>
      </c>
      <c r="CI28" s="41">
        <v>0.41818181818181799</v>
      </c>
      <c r="CJ28" s="41">
        <v>0.4</v>
      </c>
      <c r="CK28" s="41">
        <v>0.61538461538461497</v>
      </c>
      <c r="CL28" s="41">
        <v>0.52941176470588203</v>
      </c>
      <c r="CM28" s="41">
        <v>0.2</v>
      </c>
      <c r="CN28" s="41">
        <v>0.42372881355932202</v>
      </c>
      <c r="CO28" s="41">
        <v>0.4</v>
      </c>
      <c r="CP28" s="41">
        <v>0</v>
      </c>
      <c r="CQ28" s="41">
        <v>0.33333333333333298</v>
      </c>
      <c r="CR28" s="41">
        <v>0.480769230769231</v>
      </c>
      <c r="CS28" s="41">
        <v>0</v>
      </c>
      <c r="CT28" s="41">
        <v>0.2</v>
      </c>
      <c r="CU28" s="41">
        <v>0.41666666666666702</v>
      </c>
      <c r="CV28" s="41">
        <v>0.16666666666666699</v>
      </c>
      <c r="CW28" s="41">
        <v>0.40425531914893598</v>
      </c>
      <c r="CX28" s="41">
        <v>0</v>
      </c>
      <c r="CY28" s="41">
        <v>0.4</v>
      </c>
      <c r="CZ28" s="41">
        <v>0.46511627906976699</v>
      </c>
      <c r="DA28" s="41">
        <v>0.66666666666666696</v>
      </c>
      <c r="DB28" s="41">
        <v>0.37837837837837801</v>
      </c>
      <c r="DC28" s="41">
        <v>0</v>
      </c>
      <c r="DD28" s="41">
        <v>0</v>
      </c>
      <c r="DE28" s="41">
        <v>0.418604651162791</v>
      </c>
      <c r="DF28" s="41">
        <v>0.30232558139534899</v>
      </c>
      <c r="DG28" s="41">
        <v>0</v>
      </c>
      <c r="DH28" s="41">
        <v>0.5</v>
      </c>
      <c r="DI28" s="41">
        <v>0.42105263157894701</v>
      </c>
      <c r="DJ28" s="41">
        <v>0</v>
      </c>
      <c r="DK28" s="41">
        <v>0.40476190476190499</v>
      </c>
      <c r="DL28" s="41">
        <v>0.33333333333333298</v>
      </c>
      <c r="DM28" s="41">
        <v>0.55555555555555602</v>
      </c>
      <c r="DN28" s="41">
        <v>0.2</v>
      </c>
      <c r="DO28" s="41">
        <v>0.48484848484848497</v>
      </c>
      <c r="DP28" s="41">
        <v>0.2</v>
      </c>
      <c r="DQ28" s="41">
        <v>0.41379310344827602</v>
      </c>
      <c r="DR28" s="41">
        <v>0</v>
      </c>
      <c r="DS28" s="41">
        <v>0.625</v>
      </c>
      <c r="DT28" s="41">
        <v>0.34615384615384598</v>
      </c>
      <c r="DU28" s="41">
        <v>0.22222222222222199</v>
      </c>
      <c r="DV28" s="41">
        <v>0</v>
      </c>
      <c r="DW28" s="41">
        <v>0.45714285714285702</v>
      </c>
      <c r="DX28" s="41">
        <v>0.3</v>
      </c>
      <c r="DY28" s="41">
        <v>1</v>
      </c>
      <c r="DZ28" s="41">
        <v>0</v>
      </c>
      <c r="EA28" s="41">
        <v>0.5</v>
      </c>
      <c r="EB28" s="41">
        <v>0.63333333333333297</v>
      </c>
      <c r="EC28" s="41">
        <v>0</v>
      </c>
      <c r="ED28" s="41">
        <v>0.46428571428571402</v>
      </c>
      <c r="EE28" s="41">
        <v>0.5</v>
      </c>
      <c r="EF28" s="41">
        <v>0</v>
      </c>
      <c r="EG28" s="41">
        <v>0.36666666666666697</v>
      </c>
      <c r="EH28" s="41">
        <v>0.33333333333333298</v>
      </c>
      <c r="EI28" s="41">
        <v>0.62962962962962998</v>
      </c>
      <c r="EJ28" s="41">
        <v>0.33333333333333298</v>
      </c>
      <c r="EK28" s="41">
        <v>0.4</v>
      </c>
      <c r="EL28" s="41">
        <v>0.42105263157894701</v>
      </c>
      <c r="EM28" s="41">
        <v>0.32142857142857101</v>
      </c>
      <c r="EN28" s="41">
        <v>1</v>
      </c>
      <c r="EO28" s="41">
        <v>0</v>
      </c>
      <c r="EP28" s="41">
        <v>0.25925925925925902</v>
      </c>
      <c r="EQ28" s="41">
        <v>0</v>
      </c>
      <c r="ER28" s="41">
        <v>0.5</v>
      </c>
      <c r="ES28" s="41">
        <v>0.5</v>
      </c>
      <c r="ET28" s="41">
        <v>0</v>
      </c>
      <c r="EU28" s="41">
        <v>0</v>
      </c>
      <c r="EV28" s="41">
        <v>0.5</v>
      </c>
      <c r="EW28" s="41">
        <v>0.407407407407407</v>
      </c>
      <c r="EX28" s="41">
        <v>0.37037037037037002</v>
      </c>
      <c r="EY28" s="41">
        <v>0.33333333333333298</v>
      </c>
      <c r="EZ28" s="41">
        <v>0.6875</v>
      </c>
      <c r="FA28" s="41">
        <v>0.6</v>
      </c>
      <c r="FB28" s="41">
        <v>1</v>
      </c>
      <c r="FC28" s="41">
        <v>0</v>
      </c>
      <c r="FD28" s="41">
        <v>0.34782608695652201</v>
      </c>
      <c r="FE28" s="41">
        <v>0</v>
      </c>
      <c r="FF28" s="41">
        <v>0.4</v>
      </c>
      <c r="FG28" s="41">
        <v>0.25</v>
      </c>
      <c r="FH28" s="41">
        <v>0</v>
      </c>
      <c r="FI28" s="41">
        <v>0.45454545454545497</v>
      </c>
      <c r="FJ28" s="41">
        <v>0</v>
      </c>
      <c r="FK28" s="41">
        <v>1</v>
      </c>
      <c r="FL28" s="41">
        <v>0.5</v>
      </c>
      <c r="FM28" s="41">
        <v>0</v>
      </c>
      <c r="FN28" s="41">
        <v>0.565217391304348</v>
      </c>
      <c r="FO28" s="41">
        <v>0.83333333333333304</v>
      </c>
      <c r="FP28" s="41">
        <v>0.47058823529411797</v>
      </c>
      <c r="FQ28" s="41">
        <v>0.476190476190476</v>
      </c>
      <c r="FR28" s="41">
        <v>0</v>
      </c>
      <c r="FS28" s="41">
        <v>0</v>
      </c>
      <c r="FT28" s="41">
        <v>0.52380952380952395</v>
      </c>
      <c r="FU28" s="41">
        <v>0.42857142857142899</v>
      </c>
      <c r="FV28" s="41">
        <v>0</v>
      </c>
      <c r="FW28" s="41">
        <v>0.5</v>
      </c>
      <c r="FX28" s="41">
        <v>0.5</v>
      </c>
      <c r="FY28" s="41">
        <v>0.5</v>
      </c>
      <c r="FZ28" s="41">
        <v>0.42105263157894701</v>
      </c>
      <c r="GA28" s="41">
        <v>0</v>
      </c>
      <c r="GB28" s="41">
        <v>0.22222222222222199</v>
      </c>
      <c r="GC28" s="41">
        <v>0.66666666666666696</v>
      </c>
      <c r="GD28" s="41">
        <v>0.46666666666666701</v>
      </c>
      <c r="GE28" s="41">
        <v>1</v>
      </c>
      <c r="GF28" s="41">
        <v>1</v>
      </c>
      <c r="GG28" s="41">
        <v>0.4375</v>
      </c>
      <c r="GH28" s="41">
        <v>0.5</v>
      </c>
      <c r="GI28" s="41">
        <v>1</v>
      </c>
      <c r="GJ28" s="41">
        <v>0.28571428571428598</v>
      </c>
      <c r="GK28" s="41">
        <v>0.22222222222222199</v>
      </c>
      <c r="GL28" s="41">
        <v>0</v>
      </c>
      <c r="GM28" s="41">
        <v>0.4</v>
      </c>
      <c r="GN28" s="41">
        <v>0.25</v>
      </c>
      <c r="GO28" s="41">
        <v>0.5</v>
      </c>
      <c r="GP28" s="41">
        <v>0</v>
      </c>
      <c r="GQ28" s="41">
        <v>0.54545454545454497</v>
      </c>
      <c r="GR28" s="41">
        <v>0.5</v>
      </c>
      <c r="GS28" s="41">
        <v>0.22222222222222199</v>
      </c>
      <c r="GT28" s="41">
        <v>0.33333333333333298</v>
      </c>
      <c r="GU28" s="41">
        <v>0.33333333333333298</v>
      </c>
      <c r="GV28" s="41">
        <v>1</v>
      </c>
      <c r="GW28" s="41">
        <v>0.33333333333333298</v>
      </c>
      <c r="GX28" s="41">
        <v>0.375</v>
      </c>
      <c r="GY28" s="41">
        <v>0.45454545454545497</v>
      </c>
      <c r="GZ28" s="41">
        <v>0.45454545454545497</v>
      </c>
      <c r="HA28" s="41">
        <v>0.54545454545454497</v>
      </c>
      <c r="HB28" s="41">
        <v>0.27272727272727298</v>
      </c>
      <c r="HC28" s="41">
        <v>0.2</v>
      </c>
      <c r="HD28" s="41">
        <v>0.6</v>
      </c>
      <c r="HE28" s="41">
        <v>0.22222222222222199</v>
      </c>
      <c r="HF28" s="41">
        <v>1</v>
      </c>
      <c r="HG28" s="41">
        <v>0.44444444444444398</v>
      </c>
      <c r="HH28" s="41">
        <v>0</v>
      </c>
      <c r="HI28" s="41">
        <v>0</v>
      </c>
      <c r="HJ28" s="41">
        <v>0.66666666666666696</v>
      </c>
      <c r="HK28" s="41">
        <v>0.25</v>
      </c>
      <c r="HL28" s="41">
        <v>0.5</v>
      </c>
      <c r="HM28" s="41">
        <v>0.375</v>
      </c>
      <c r="HN28" s="41">
        <v>0.57142857142857095</v>
      </c>
      <c r="HO28" s="41">
        <v>1</v>
      </c>
      <c r="HP28" s="41">
        <v>0.42857142857142899</v>
      </c>
      <c r="HQ28" s="41">
        <v>0</v>
      </c>
      <c r="HR28" s="41">
        <v>0</v>
      </c>
      <c r="HS28" s="41">
        <v>0</v>
      </c>
      <c r="HT28" s="41">
        <v>0.33333333333333298</v>
      </c>
      <c r="HU28" s="41">
        <v>0.16666666666666699</v>
      </c>
      <c r="HV28" s="41">
        <v>0.5</v>
      </c>
      <c r="HW28" s="41">
        <v>0.5</v>
      </c>
      <c r="HX28" s="41">
        <v>0.33333333333333298</v>
      </c>
      <c r="HY28" s="41">
        <v>0.33333333333333298</v>
      </c>
      <c r="HZ28" s="41">
        <v>0.6</v>
      </c>
      <c r="IA28" s="41">
        <v>0.4</v>
      </c>
      <c r="IB28" s="41">
        <v>0</v>
      </c>
      <c r="IC28" s="41">
        <v>0</v>
      </c>
      <c r="ID28" s="41">
        <v>0.6</v>
      </c>
      <c r="IE28" s="41">
        <v>0</v>
      </c>
      <c r="IF28" s="41">
        <v>0</v>
      </c>
      <c r="IG28" s="41">
        <v>0.33333333333333298</v>
      </c>
      <c r="IH28" s="41">
        <v>1</v>
      </c>
      <c r="II28" s="41">
        <v>0</v>
      </c>
      <c r="IJ28" s="41">
        <v>0.33333333333333298</v>
      </c>
      <c r="IK28" s="41">
        <v>0.5</v>
      </c>
      <c r="IL28" s="41">
        <v>0</v>
      </c>
      <c r="IM28" s="41">
        <v>0.33333333333333298</v>
      </c>
      <c r="IN28" s="41">
        <v>0.33333333333333298</v>
      </c>
      <c r="IO28" s="41">
        <v>0.66666666666666696</v>
      </c>
      <c r="IP28" s="41">
        <v>0.33333333333333298</v>
      </c>
      <c r="IQ28" s="41">
        <v>0.66666666666666696</v>
      </c>
      <c r="IR28" s="41">
        <v>1</v>
      </c>
      <c r="IS28" s="41">
        <v>0.5</v>
      </c>
      <c r="IT28" s="41">
        <v>0.5</v>
      </c>
      <c r="IU28" s="41">
        <v>0</v>
      </c>
      <c r="IV28" s="41">
        <v>0</v>
      </c>
      <c r="IW28" s="41">
        <v>0</v>
      </c>
      <c r="IX28" s="41">
        <v>0.5</v>
      </c>
      <c r="IY28" s="41">
        <v>0</v>
      </c>
      <c r="IZ28" s="41">
        <v>0</v>
      </c>
      <c r="JA28" s="41">
        <v>1</v>
      </c>
      <c r="JB28" s="41">
        <v>1</v>
      </c>
      <c r="JC28" s="41">
        <v>1</v>
      </c>
      <c r="JD28" s="41">
        <v>0</v>
      </c>
      <c r="JE28" s="41">
        <v>1</v>
      </c>
      <c r="JF28" s="41">
        <v>1</v>
      </c>
      <c r="JG28" s="41">
        <v>1</v>
      </c>
      <c r="JH28" s="41">
        <v>1</v>
      </c>
      <c r="JI28" s="41">
        <v>1</v>
      </c>
      <c r="JJ28" s="41">
        <v>0</v>
      </c>
      <c r="JK28" s="41">
        <v>1</v>
      </c>
      <c r="JL28" s="41">
        <v>1</v>
      </c>
      <c r="JM28" s="41">
        <v>0</v>
      </c>
      <c r="JN28" s="41">
        <v>1</v>
      </c>
      <c r="JO28" s="41">
        <v>0</v>
      </c>
      <c r="JP28" s="41">
        <v>0</v>
      </c>
      <c r="JQ28" s="41">
        <v>0</v>
      </c>
      <c r="JR28" s="41">
        <v>0</v>
      </c>
    </row>
    <row r="29" spans="1:278" x14ac:dyDescent="0.25">
      <c r="A29" s="37" t="s">
        <v>13</v>
      </c>
      <c r="B29" s="41">
        <v>0.26753975678203901</v>
      </c>
      <c r="C29" s="41">
        <v>0.3</v>
      </c>
      <c r="D29" s="41">
        <v>0.27272727272727298</v>
      </c>
      <c r="E29" s="41">
        <v>0.29037037037037</v>
      </c>
      <c r="F29" s="41">
        <v>0.33333333333333298</v>
      </c>
      <c r="G29" s="41">
        <v>0.75</v>
      </c>
      <c r="H29" s="41">
        <v>0.15384615384615399</v>
      </c>
      <c r="I29" s="41">
        <v>0.28244274809160302</v>
      </c>
      <c r="J29" s="41">
        <v>0.16666666666666699</v>
      </c>
      <c r="K29" s="41">
        <v>0.30094786729857798</v>
      </c>
      <c r="L29" s="41">
        <v>0.21568627450980399</v>
      </c>
      <c r="M29" s="41">
        <v>0.23943661971831001</v>
      </c>
      <c r="N29" s="41">
        <v>0.2</v>
      </c>
      <c r="O29" s="41">
        <v>0.25</v>
      </c>
      <c r="P29" s="41">
        <v>0.24242424242424199</v>
      </c>
      <c r="Q29" s="41">
        <v>0.16666666666666699</v>
      </c>
      <c r="R29" s="41">
        <v>0.16666666666666699</v>
      </c>
      <c r="S29" s="41">
        <v>0.25</v>
      </c>
      <c r="T29" s="41">
        <v>0.29285714285714298</v>
      </c>
      <c r="U29" s="41">
        <v>0.25966850828729299</v>
      </c>
      <c r="V29" s="41">
        <v>0</v>
      </c>
      <c r="W29" s="41">
        <v>0</v>
      </c>
      <c r="X29" s="41">
        <v>0.239520958083832</v>
      </c>
      <c r="Y29" s="41">
        <v>0.33333333333333298</v>
      </c>
      <c r="Z29" s="41">
        <v>0.75</v>
      </c>
      <c r="AA29" s="41">
        <v>0.30813953488372098</v>
      </c>
      <c r="AB29" s="41">
        <v>0</v>
      </c>
      <c r="AC29" s="41">
        <v>0.16766467065868301</v>
      </c>
      <c r="AD29" s="41">
        <v>0</v>
      </c>
      <c r="AE29" s="41">
        <v>0.5</v>
      </c>
      <c r="AF29" s="41">
        <v>0.30769230769230799</v>
      </c>
      <c r="AG29" s="41">
        <v>0.25609756097560998</v>
      </c>
      <c r="AH29" s="41">
        <v>0.240740740740741</v>
      </c>
      <c r="AI29" s="41">
        <v>0</v>
      </c>
      <c r="AJ29" s="41">
        <v>0</v>
      </c>
      <c r="AK29" s="41">
        <v>0.21232876712328799</v>
      </c>
      <c r="AL29" s="41">
        <v>0.16666666666666699</v>
      </c>
      <c r="AM29" s="41">
        <v>0.35384615384615398</v>
      </c>
      <c r="AN29" s="41">
        <v>0</v>
      </c>
      <c r="AO29" s="41">
        <v>0.25833333333333303</v>
      </c>
      <c r="AP29" s="41">
        <v>0.6</v>
      </c>
      <c r="AQ29" s="41">
        <v>0.20909090909090899</v>
      </c>
      <c r="AR29" s="41">
        <v>0.367088607594937</v>
      </c>
      <c r="AS29" s="41">
        <v>0.1875</v>
      </c>
      <c r="AT29" s="41">
        <v>0.1875</v>
      </c>
      <c r="AU29" s="41">
        <v>0.177570093457944</v>
      </c>
      <c r="AV29" s="41">
        <v>0.28571428571428598</v>
      </c>
      <c r="AW29" s="41">
        <v>0.22413793103448301</v>
      </c>
      <c r="AX29" s="41">
        <v>0.29591836734693899</v>
      </c>
      <c r="AY29" s="41">
        <v>0.29310344827586199</v>
      </c>
      <c r="AZ29" s="41">
        <v>0.19354838709677399</v>
      </c>
      <c r="BA29" s="41">
        <v>0.33333333333333298</v>
      </c>
      <c r="BB29" s="41">
        <v>0</v>
      </c>
      <c r="BC29" s="41">
        <v>0.234567901234568</v>
      </c>
      <c r="BD29" s="41">
        <v>0.5</v>
      </c>
      <c r="BE29" s="41">
        <v>0.36842105263157898</v>
      </c>
      <c r="BF29" s="41">
        <v>0.27118644067796599</v>
      </c>
      <c r="BG29" s="41">
        <v>0.18181818181818199</v>
      </c>
      <c r="BH29" s="41">
        <v>0.33333333333333298</v>
      </c>
      <c r="BI29" s="41">
        <v>0.21538461538461501</v>
      </c>
      <c r="BJ29" s="41">
        <v>0</v>
      </c>
      <c r="BK29" s="41">
        <v>0.123287671232877</v>
      </c>
      <c r="BL29" s="41">
        <v>1</v>
      </c>
      <c r="BM29" s="41">
        <v>0.17808219178082199</v>
      </c>
      <c r="BN29" s="41">
        <v>0.296296296296296</v>
      </c>
      <c r="BO29" s="41">
        <v>0</v>
      </c>
      <c r="BP29" s="41">
        <v>9.0909090909090898E-2</v>
      </c>
      <c r="BQ29" s="41">
        <v>0.3</v>
      </c>
      <c r="BR29" s="41">
        <v>0.21875</v>
      </c>
      <c r="BS29" s="41">
        <v>0.266666666666667</v>
      </c>
      <c r="BT29" s="41">
        <v>0</v>
      </c>
      <c r="BU29" s="41">
        <v>0.25396825396825401</v>
      </c>
      <c r="BV29" s="41">
        <v>7.1428571428571397E-2</v>
      </c>
      <c r="BW29" s="41">
        <v>0.32653061224489799</v>
      </c>
      <c r="BX29" s="41">
        <v>0.5</v>
      </c>
      <c r="BY29" s="41">
        <v>0.30769230769230799</v>
      </c>
      <c r="BZ29" s="41">
        <v>0.66666666666666696</v>
      </c>
      <c r="CA29" s="41">
        <v>0.30555555555555602</v>
      </c>
      <c r="CB29" s="41">
        <v>0</v>
      </c>
      <c r="CC29" s="41">
        <v>0.16666666666666699</v>
      </c>
      <c r="CD29" s="41">
        <v>0</v>
      </c>
      <c r="CE29" s="41">
        <v>0</v>
      </c>
      <c r="CF29" s="41">
        <v>0.15384615384615399</v>
      </c>
      <c r="CG29" s="41">
        <v>4.08163265306122E-2</v>
      </c>
      <c r="CH29" s="41">
        <v>0</v>
      </c>
      <c r="CI29" s="41">
        <v>0.29090909090909101</v>
      </c>
      <c r="CJ29" s="41">
        <v>0.2</v>
      </c>
      <c r="CK29" s="41">
        <v>0.38461538461538503</v>
      </c>
      <c r="CL29" s="41">
        <v>0.29411764705882398</v>
      </c>
      <c r="CM29" s="41">
        <v>0</v>
      </c>
      <c r="CN29" s="41">
        <v>0.305084745762712</v>
      </c>
      <c r="CO29" s="41">
        <v>0.3</v>
      </c>
      <c r="CP29" s="41">
        <v>0</v>
      </c>
      <c r="CQ29" s="41">
        <v>0.22222222222222199</v>
      </c>
      <c r="CR29" s="41">
        <v>0.32692307692307698</v>
      </c>
      <c r="CS29" s="41">
        <v>0</v>
      </c>
      <c r="CT29" s="41">
        <v>0</v>
      </c>
      <c r="CU29" s="41">
        <v>0.25</v>
      </c>
      <c r="CV29" s="41">
        <v>0</v>
      </c>
      <c r="CW29" s="41">
        <v>0.29787234042553201</v>
      </c>
      <c r="CX29" s="41">
        <v>0.5</v>
      </c>
      <c r="CY29" s="41">
        <v>0.4</v>
      </c>
      <c r="CZ29" s="41">
        <v>0.372093023255814</v>
      </c>
      <c r="DA29" s="41">
        <v>0.5</v>
      </c>
      <c r="DB29" s="41">
        <v>0.21621621621621601</v>
      </c>
      <c r="DC29" s="41">
        <v>0</v>
      </c>
      <c r="DD29" s="41">
        <v>0</v>
      </c>
      <c r="DE29" s="41">
        <v>0.34883720930232598</v>
      </c>
      <c r="DF29" s="41">
        <v>0.13953488372093001</v>
      </c>
      <c r="DG29" s="41">
        <v>0</v>
      </c>
      <c r="DH29" s="41">
        <v>0.5</v>
      </c>
      <c r="DI29" s="41">
        <v>0.26315789473684198</v>
      </c>
      <c r="DJ29" s="41">
        <v>0</v>
      </c>
      <c r="DK29" s="41">
        <v>0.28571428571428598</v>
      </c>
      <c r="DL29" s="41">
        <v>0</v>
      </c>
      <c r="DM29" s="41">
        <v>0.296296296296296</v>
      </c>
      <c r="DN29" s="41">
        <v>0.2</v>
      </c>
      <c r="DO29" s="41">
        <v>0.21212121212121199</v>
      </c>
      <c r="DP29" s="41">
        <v>0</v>
      </c>
      <c r="DQ29" s="41">
        <v>0.37931034482758602</v>
      </c>
      <c r="DR29" s="41">
        <v>0</v>
      </c>
      <c r="DS29" s="41">
        <v>0.625</v>
      </c>
      <c r="DT29" s="41">
        <v>0.269230769230769</v>
      </c>
      <c r="DU29" s="41">
        <v>0.22222222222222199</v>
      </c>
      <c r="DV29" s="41">
        <v>0</v>
      </c>
      <c r="DW29" s="41">
        <v>0.314285714285714</v>
      </c>
      <c r="DX29" s="41">
        <v>0.266666666666667</v>
      </c>
      <c r="DY29" s="41">
        <v>0.33333333333333298</v>
      </c>
      <c r="DZ29" s="41">
        <v>0</v>
      </c>
      <c r="EA29" s="41">
        <v>0.5</v>
      </c>
      <c r="EB29" s="41">
        <v>0.36666666666666697</v>
      </c>
      <c r="EC29" s="41">
        <v>0</v>
      </c>
      <c r="ED29" s="41">
        <v>0.17857142857142899</v>
      </c>
      <c r="EE29" s="41">
        <v>0.5</v>
      </c>
      <c r="EF29" s="41">
        <v>0</v>
      </c>
      <c r="EG29" s="41">
        <v>0.16666666666666699</v>
      </c>
      <c r="EH29" s="41">
        <v>0.33333333333333298</v>
      </c>
      <c r="EI29" s="41">
        <v>0.33333333333333298</v>
      </c>
      <c r="EJ29" s="41">
        <v>0</v>
      </c>
      <c r="EK29" s="41">
        <v>0</v>
      </c>
      <c r="EL29" s="41">
        <v>0.105263157894737</v>
      </c>
      <c r="EM29" s="41">
        <v>7.1428571428571397E-2</v>
      </c>
      <c r="EN29" s="41">
        <v>0</v>
      </c>
      <c r="EO29" s="41">
        <v>0</v>
      </c>
      <c r="EP29" s="41">
        <v>0.11111111111111099</v>
      </c>
      <c r="EQ29" s="41">
        <v>0</v>
      </c>
      <c r="ER29" s="41">
        <v>0.5</v>
      </c>
      <c r="ES29" s="41">
        <v>0.375</v>
      </c>
      <c r="ET29" s="41">
        <v>0</v>
      </c>
      <c r="EU29" s="41">
        <v>0</v>
      </c>
      <c r="EV29" s="41">
        <v>0.33333333333333298</v>
      </c>
      <c r="EW29" s="41">
        <v>0.296296296296296</v>
      </c>
      <c r="EX29" s="41">
        <v>0.25925925925925902</v>
      </c>
      <c r="EY29" s="41">
        <v>0.33333333333333298</v>
      </c>
      <c r="EZ29" s="41">
        <v>0.4375</v>
      </c>
      <c r="FA29" s="41">
        <v>0.4</v>
      </c>
      <c r="FB29" s="41">
        <v>1</v>
      </c>
      <c r="FC29" s="41">
        <v>0</v>
      </c>
      <c r="FD29" s="41">
        <v>0.217391304347826</v>
      </c>
      <c r="FE29" s="41">
        <v>0</v>
      </c>
      <c r="FF29" s="41">
        <v>0.24</v>
      </c>
      <c r="FG29" s="41">
        <v>0.20833333333333301</v>
      </c>
      <c r="FH29" s="41">
        <v>0</v>
      </c>
      <c r="FI29" s="41">
        <v>0.36363636363636398</v>
      </c>
      <c r="FJ29" s="41">
        <v>0</v>
      </c>
      <c r="FK29" s="41">
        <v>0</v>
      </c>
      <c r="FL29" s="41">
        <v>0.35</v>
      </c>
      <c r="FM29" s="41">
        <v>0</v>
      </c>
      <c r="FN29" s="41">
        <v>0.52173913043478304</v>
      </c>
      <c r="FO29" s="41">
        <v>0.83333333333333304</v>
      </c>
      <c r="FP29" s="41">
        <v>0.41176470588235298</v>
      </c>
      <c r="FQ29" s="41">
        <v>0.33333333333333298</v>
      </c>
      <c r="FR29" s="41">
        <v>0</v>
      </c>
      <c r="FS29" s="41">
        <v>0</v>
      </c>
      <c r="FT29" s="41">
        <v>0.33333333333333298</v>
      </c>
      <c r="FU29" s="41">
        <v>0.33333333333333298</v>
      </c>
      <c r="FV29" s="41">
        <v>0</v>
      </c>
      <c r="FW29" s="41">
        <v>0.3</v>
      </c>
      <c r="FX29" s="41">
        <v>0.5</v>
      </c>
      <c r="FY29" s="41">
        <v>0.33333333333333298</v>
      </c>
      <c r="FZ29" s="41">
        <v>0.31578947368421101</v>
      </c>
      <c r="GA29" s="41">
        <v>0</v>
      </c>
      <c r="GB29" s="41">
        <v>0.16666666666666699</v>
      </c>
      <c r="GC29" s="41">
        <v>0.33333333333333298</v>
      </c>
      <c r="GD29" s="41">
        <v>0.133333333333333</v>
      </c>
      <c r="GE29" s="41">
        <v>1</v>
      </c>
      <c r="GF29" s="41">
        <v>0</v>
      </c>
      <c r="GG29" s="41">
        <v>0.4375</v>
      </c>
      <c r="GH29" s="41">
        <v>0.33333333333333298</v>
      </c>
      <c r="GI29" s="41">
        <v>1</v>
      </c>
      <c r="GJ29" s="41">
        <v>0.14285714285714299</v>
      </c>
      <c r="GK29" s="41">
        <v>0.11111111111111099</v>
      </c>
      <c r="GL29" s="41">
        <v>1</v>
      </c>
      <c r="GM29" s="41">
        <v>0.4</v>
      </c>
      <c r="GN29" s="41">
        <v>0.3125</v>
      </c>
      <c r="GO29" s="41">
        <v>0</v>
      </c>
      <c r="GP29" s="41">
        <v>0</v>
      </c>
      <c r="GQ29" s="41">
        <v>0.54545454545454497</v>
      </c>
      <c r="GR29" s="41">
        <v>0</v>
      </c>
      <c r="GS29" s="41">
        <v>0</v>
      </c>
      <c r="GT29" s="41">
        <v>0.33333333333333298</v>
      </c>
      <c r="GU29" s="41">
        <v>0.25</v>
      </c>
      <c r="GV29" s="41">
        <v>0</v>
      </c>
      <c r="GW29" s="41">
        <v>0.33333333333333298</v>
      </c>
      <c r="GX29" s="41">
        <v>0.125</v>
      </c>
      <c r="GY29" s="41">
        <v>0.27272727272727298</v>
      </c>
      <c r="GZ29" s="41">
        <v>0.45454545454545497</v>
      </c>
      <c r="HA29" s="41">
        <v>0.27272727272727298</v>
      </c>
      <c r="HB29" s="41">
        <v>0.18181818181818199</v>
      </c>
      <c r="HC29" s="41">
        <v>0.4</v>
      </c>
      <c r="HD29" s="41">
        <v>0.6</v>
      </c>
      <c r="HE29" s="41">
        <v>0.33333333333333298</v>
      </c>
      <c r="HF29" s="41">
        <v>1</v>
      </c>
      <c r="HG29" s="41">
        <v>0.33333333333333298</v>
      </c>
      <c r="HH29" s="41">
        <v>0</v>
      </c>
      <c r="HI29" s="41">
        <v>0</v>
      </c>
      <c r="HJ29" s="41">
        <v>0</v>
      </c>
      <c r="HK29" s="41">
        <v>0.125</v>
      </c>
      <c r="HL29" s="41">
        <v>0.375</v>
      </c>
      <c r="HM29" s="41">
        <v>0.25</v>
      </c>
      <c r="HN29" s="41">
        <v>0.42857142857142899</v>
      </c>
      <c r="HO29" s="41">
        <v>1</v>
      </c>
      <c r="HP29" s="41">
        <v>0.28571428571428598</v>
      </c>
      <c r="HQ29" s="41">
        <v>0</v>
      </c>
      <c r="HR29" s="41">
        <v>0</v>
      </c>
      <c r="HS29" s="41">
        <v>0</v>
      </c>
      <c r="HT29" s="41">
        <v>0.33333333333333298</v>
      </c>
      <c r="HU29" s="41">
        <v>0.16666666666666699</v>
      </c>
      <c r="HV29" s="41">
        <v>0.16666666666666699</v>
      </c>
      <c r="HW29" s="41">
        <v>0.16666666666666699</v>
      </c>
      <c r="HX29" s="41">
        <v>0.33333333333333298</v>
      </c>
      <c r="HY29" s="41">
        <v>0.33333333333333298</v>
      </c>
      <c r="HZ29" s="41">
        <v>0.6</v>
      </c>
      <c r="IA29" s="41">
        <v>0.4</v>
      </c>
      <c r="IB29" s="41">
        <v>0</v>
      </c>
      <c r="IC29" s="41">
        <v>0</v>
      </c>
      <c r="ID29" s="41">
        <v>0.2</v>
      </c>
      <c r="IE29" s="41">
        <v>0</v>
      </c>
      <c r="IF29" s="41">
        <v>0</v>
      </c>
      <c r="IG29" s="41">
        <v>0.66666666666666696</v>
      </c>
      <c r="IH29" s="41">
        <v>1</v>
      </c>
      <c r="II29" s="41">
        <v>0</v>
      </c>
      <c r="IJ29" s="41">
        <v>1</v>
      </c>
      <c r="IK29" s="41">
        <v>0.25</v>
      </c>
      <c r="IL29" s="41">
        <v>0</v>
      </c>
      <c r="IM29" s="41">
        <v>0</v>
      </c>
      <c r="IN29" s="41">
        <v>0</v>
      </c>
      <c r="IO29" s="41">
        <v>0.33333333333333298</v>
      </c>
      <c r="IP29" s="41">
        <v>0.33333333333333298</v>
      </c>
      <c r="IQ29" s="41">
        <v>0.33333333333333298</v>
      </c>
      <c r="IR29" s="41">
        <v>0.5</v>
      </c>
      <c r="IS29" s="41">
        <v>0.5</v>
      </c>
      <c r="IT29" s="41">
        <v>0</v>
      </c>
      <c r="IU29" s="41">
        <v>0</v>
      </c>
      <c r="IV29" s="41">
        <v>0</v>
      </c>
      <c r="IW29" s="41">
        <v>0</v>
      </c>
      <c r="IX29" s="41">
        <v>0</v>
      </c>
      <c r="IY29" s="41">
        <v>0</v>
      </c>
      <c r="IZ29" s="41">
        <v>0</v>
      </c>
      <c r="JA29" s="41">
        <v>0.5</v>
      </c>
      <c r="JB29" s="41">
        <v>1</v>
      </c>
      <c r="JC29" s="41">
        <v>0</v>
      </c>
      <c r="JD29" s="41">
        <v>0</v>
      </c>
      <c r="JE29" s="41">
        <v>0</v>
      </c>
      <c r="JF29" s="41">
        <v>1</v>
      </c>
      <c r="JG29" s="41">
        <v>1</v>
      </c>
      <c r="JH29" s="41">
        <v>1</v>
      </c>
      <c r="JI29" s="41">
        <v>1</v>
      </c>
      <c r="JJ29" s="41">
        <v>0</v>
      </c>
      <c r="JK29" s="41">
        <v>1</v>
      </c>
      <c r="JL29" s="41">
        <v>1</v>
      </c>
      <c r="JM29" s="41">
        <v>0</v>
      </c>
      <c r="JN29" s="41">
        <v>1</v>
      </c>
      <c r="JO29" s="41">
        <v>0</v>
      </c>
      <c r="JP29" s="41">
        <v>0</v>
      </c>
      <c r="JQ29" s="41">
        <v>0</v>
      </c>
      <c r="JR29" s="41">
        <v>0</v>
      </c>
    </row>
    <row r="30" spans="1:278" x14ac:dyDescent="0.25">
      <c r="A30" s="42" t="s">
        <v>14</v>
      </c>
      <c r="B30" s="43" t="s">
        <v>601</v>
      </c>
      <c r="C30" s="43" t="s">
        <v>601</v>
      </c>
      <c r="D30" s="43" t="s">
        <v>601</v>
      </c>
      <c r="E30" s="43" t="s">
        <v>601</v>
      </c>
      <c r="F30" s="43" t="s">
        <v>601</v>
      </c>
      <c r="G30" s="43" t="s">
        <v>601</v>
      </c>
      <c r="H30" s="43" t="s">
        <v>601</v>
      </c>
      <c r="I30" s="43" t="s">
        <v>601</v>
      </c>
      <c r="J30" s="43" t="s">
        <v>601</v>
      </c>
      <c r="K30" s="43" t="s">
        <v>601</v>
      </c>
      <c r="L30" s="43" t="s">
        <v>601</v>
      </c>
      <c r="M30" s="43" t="s">
        <v>601</v>
      </c>
      <c r="N30" s="43" t="s">
        <v>601</v>
      </c>
      <c r="O30" s="43" t="s">
        <v>601</v>
      </c>
      <c r="P30" s="43" t="s">
        <v>601</v>
      </c>
      <c r="Q30" s="43" t="s">
        <v>601</v>
      </c>
      <c r="R30" s="43" t="s">
        <v>601</v>
      </c>
      <c r="S30" s="43" t="s">
        <v>601</v>
      </c>
      <c r="T30" s="43" t="s">
        <v>601</v>
      </c>
      <c r="U30" s="43" t="s">
        <v>601</v>
      </c>
      <c r="V30" s="43" t="s">
        <v>601</v>
      </c>
      <c r="W30" s="43" t="s">
        <v>601</v>
      </c>
      <c r="X30" s="43" t="s">
        <v>601</v>
      </c>
      <c r="Y30" s="43" t="s">
        <v>601</v>
      </c>
      <c r="Z30" s="43" t="s">
        <v>601</v>
      </c>
      <c r="AA30" s="43" t="s">
        <v>601</v>
      </c>
      <c r="AB30" s="43" t="s">
        <v>601</v>
      </c>
      <c r="AC30" s="43" t="s">
        <v>601</v>
      </c>
      <c r="AD30" s="43" t="s">
        <v>601</v>
      </c>
      <c r="AE30" s="43" t="s">
        <v>601</v>
      </c>
      <c r="AF30" s="43" t="s">
        <v>601</v>
      </c>
      <c r="AG30" s="43" t="s">
        <v>601</v>
      </c>
      <c r="AH30" s="43" t="s">
        <v>601</v>
      </c>
      <c r="AI30" s="43" t="s">
        <v>601</v>
      </c>
      <c r="AJ30" s="43" t="s">
        <v>601</v>
      </c>
      <c r="AK30" s="43" t="s">
        <v>601</v>
      </c>
      <c r="AL30" s="43" t="s">
        <v>601</v>
      </c>
      <c r="AM30" s="43" t="s">
        <v>601</v>
      </c>
      <c r="AN30" s="43" t="s">
        <v>601</v>
      </c>
      <c r="AO30" s="43" t="s">
        <v>601</v>
      </c>
      <c r="AP30" s="43" t="s">
        <v>601</v>
      </c>
      <c r="AQ30" s="43" t="s">
        <v>601</v>
      </c>
      <c r="AR30" s="43" t="s">
        <v>601</v>
      </c>
      <c r="AS30" s="43" t="s">
        <v>601</v>
      </c>
      <c r="AT30" s="43" t="s">
        <v>601</v>
      </c>
      <c r="AU30" s="43" t="s">
        <v>601</v>
      </c>
      <c r="AV30" s="43" t="s">
        <v>601</v>
      </c>
      <c r="AW30" s="43" t="s">
        <v>601</v>
      </c>
      <c r="AX30" s="43" t="s">
        <v>601</v>
      </c>
      <c r="AY30" s="43" t="s">
        <v>601</v>
      </c>
      <c r="AZ30" s="43" t="s">
        <v>601</v>
      </c>
      <c r="BA30" s="43" t="s">
        <v>601</v>
      </c>
      <c r="BB30" s="43" t="s">
        <v>601</v>
      </c>
      <c r="BC30" s="43" t="s">
        <v>601</v>
      </c>
      <c r="BD30" s="43" t="s">
        <v>601</v>
      </c>
      <c r="BE30" s="43" t="s">
        <v>601</v>
      </c>
      <c r="BF30" s="43" t="s">
        <v>601</v>
      </c>
      <c r="BG30" s="43" t="s">
        <v>601</v>
      </c>
      <c r="BH30" s="43" t="s">
        <v>601</v>
      </c>
      <c r="BI30" s="43" t="s">
        <v>601</v>
      </c>
      <c r="BJ30" s="43" t="s">
        <v>601</v>
      </c>
      <c r="BK30" s="43" t="s">
        <v>601</v>
      </c>
      <c r="BL30" s="43" t="s">
        <v>601</v>
      </c>
      <c r="BM30" s="43" t="s">
        <v>601</v>
      </c>
      <c r="BN30" s="43" t="s">
        <v>601</v>
      </c>
      <c r="BO30" s="43" t="s">
        <v>601</v>
      </c>
      <c r="BP30" s="43" t="s">
        <v>601</v>
      </c>
      <c r="BQ30" s="43" t="s">
        <v>601</v>
      </c>
      <c r="BR30" s="43" t="s">
        <v>601</v>
      </c>
      <c r="BS30" s="43" t="s">
        <v>601</v>
      </c>
      <c r="BT30" s="43" t="s">
        <v>601</v>
      </c>
      <c r="BU30" s="43" t="s">
        <v>601</v>
      </c>
      <c r="BV30" s="43" t="s">
        <v>601</v>
      </c>
      <c r="BW30" s="43" t="s">
        <v>601</v>
      </c>
      <c r="BX30" s="43" t="s">
        <v>601</v>
      </c>
      <c r="BY30" s="43" t="s">
        <v>601</v>
      </c>
      <c r="BZ30" s="43" t="s">
        <v>601</v>
      </c>
      <c r="CA30" s="43" t="s">
        <v>601</v>
      </c>
      <c r="CB30" s="43" t="s">
        <v>601</v>
      </c>
      <c r="CC30" s="43" t="s">
        <v>601</v>
      </c>
      <c r="CD30" s="43" t="s">
        <v>601</v>
      </c>
      <c r="CE30" s="43" t="s">
        <v>601</v>
      </c>
      <c r="CF30" s="43" t="s">
        <v>601</v>
      </c>
      <c r="CG30" s="43" t="s">
        <v>601</v>
      </c>
      <c r="CH30" s="43" t="s">
        <v>601</v>
      </c>
      <c r="CI30" s="43" t="s">
        <v>601</v>
      </c>
      <c r="CJ30" s="43" t="s">
        <v>601</v>
      </c>
      <c r="CK30" s="43" t="s">
        <v>601</v>
      </c>
      <c r="CL30" s="43" t="s">
        <v>601</v>
      </c>
      <c r="CM30" s="43" t="s">
        <v>601</v>
      </c>
      <c r="CN30" s="43" t="s">
        <v>601</v>
      </c>
      <c r="CO30" s="43" t="s">
        <v>601</v>
      </c>
      <c r="CP30" s="43" t="s">
        <v>601</v>
      </c>
      <c r="CQ30" s="43" t="s">
        <v>601</v>
      </c>
      <c r="CR30" s="43" t="s">
        <v>601</v>
      </c>
      <c r="CS30" s="43" t="s">
        <v>601</v>
      </c>
      <c r="CT30" s="43" t="s">
        <v>601</v>
      </c>
      <c r="CU30" s="43" t="s">
        <v>601</v>
      </c>
      <c r="CV30" s="43" t="s">
        <v>601</v>
      </c>
      <c r="CW30" s="43" t="s">
        <v>601</v>
      </c>
      <c r="CX30" s="43" t="s">
        <v>601</v>
      </c>
      <c r="CY30" s="43" t="s">
        <v>601</v>
      </c>
      <c r="CZ30" s="43" t="s">
        <v>601</v>
      </c>
      <c r="DA30" s="43" t="s">
        <v>601</v>
      </c>
      <c r="DB30" s="43" t="s">
        <v>601</v>
      </c>
      <c r="DC30" s="43" t="s">
        <v>601</v>
      </c>
      <c r="DD30" s="43" t="s">
        <v>601</v>
      </c>
      <c r="DE30" s="43" t="s">
        <v>601</v>
      </c>
      <c r="DF30" s="43" t="s">
        <v>601</v>
      </c>
      <c r="DG30" s="43" t="s">
        <v>601</v>
      </c>
      <c r="DH30" s="43" t="s">
        <v>601</v>
      </c>
      <c r="DI30" s="43" t="s">
        <v>601</v>
      </c>
      <c r="DJ30" s="43" t="s">
        <v>601</v>
      </c>
      <c r="DK30" s="43" t="s">
        <v>601</v>
      </c>
      <c r="DL30" s="43" t="s">
        <v>601</v>
      </c>
      <c r="DM30" s="43" t="s">
        <v>601</v>
      </c>
      <c r="DN30" s="43" t="s">
        <v>601</v>
      </c>
      <c r="DO30" s="43" t="s">
        <v>601</v>
      </c>
      <c r="DP30" s="43" t="s">
        <v>601</v>
      </c>
      <c r="DQ30" s="43" t="s">
        <v>601</v>
      </c>
      <c r="DR30" s="43" t="s">
        <v>601</v>
      </c>
      <c r="DS30" s="43" t="s">
        <v>601</v>
      </c>
      <c r="DT30" s="43" t="s">
        <v>601</v>
      </c>
      <c r="DU30" s="43" t="s">
        <v>601</v>
      </c>
      <c r="DV30" s="43" t="s">
        <v>601</v>
      </c>
      <c r="DW30" s="43" t="s">
        <v>601</v>
      </c>
      <c r="DX30" s="43" t="s">
        <v>601</v>
      </c>
      <c r="DY30" s="43" t="s">
        <v>601</v>
      </c>
      <c r="DZ30" s="43" t="s">
        <v>601</v>
      </c>
      <c r="EA30" s="43" t="s">
        <v>601</v>
      </c>
      <c r="EB30" s="43" t="s">
        <v>601</v>
      </c>
      <c r="EC30" s="43" t="s">
        <v>601</v>
      </c>
      <c r="ED30" s="43" t="s">
        <v>601</v>
      </c>
      <c r="EE30" s="43" t="s">
        <v>601</v>
      </c>
      <c r="EF30" s="43" t="s">
        <v>601</v>
      </c>
      <c r="EG30" s="43" t="s">
        <v>601</v>
      </c>
      <c r="EH30" s="43" t="s">
        <v>601</v>
      </c>
      <c r="EI30" s="43" t="s">
        <v>601</v>
      </c>
      <c r="EJ30" s="43" t="s">
        <v>601</v>
      </c>
      <c r="EK30" s="43" t="s">
        <v>601</v>
      </c>
      <c r="EL30" s="43" t="s">
        <v>601</v>
      </c>
      <c r="EM30" s="43" t="s">
        <v>601</v>
      </c>
      <c r="EN30" s="43" t="s">
        <v>601</v>
      </c>
      <c r="EO30" s="43" t="s">
        <v>601</v>
      </c>
      <c r="EP30" s="43" t="s">
        <v>601</v>
      </c>
      <c r="EQ30" s="43" t="s">
        <v>601</v>
      </c>
      <c r="ER30" s="43" t="s">
        <v>601</v>
      </c>
      <c r="ES30" s="43" t="s">
        <v>601</v>
      </c>
      <c r="ET30" s="43" t="s">
        <v>601</v>
      </c>
      <c r="EU30" s="43" t="s">
        <v>601</v>
      </c>
      <c r="EV30" s="43" t="s">
        <v>601</v>
      </c>
      <c r="EW30" s="43" t="s">
        <v>601</v>
      </c>
      <c r="EX30" s="43" t="s">
        <v>601</v>
      </c>
      <c r="EY30" s="43" t="s">
        <v>601</v>
      </c>
      <c r="EZ30" s="43" t="s">
        <v>601</v>
      </c>
      <c r="FA30" s="43" t="s">
        <v>601</v>
      </c>
      <c r="FB30" s="43" t="s">
        <v>601</v>
      </c>
      <c r="FC30" s="43" t="s">
        <v>601</v>
      </c>
      <c r="FD30" s="43" t="s">
        <v>601</v>
      </c>
      <c r="FE30" s="43" t="s">
        <v>601</v>
      </c>
      <c r="FF30" s="43" t="s">
        <v>601</v>
      </c>
      <c r="FG30" s="43" t="s">
        <v>601</v>
      </c>
      <c r="FH30" s="43" t="s">
        <v>601</v>
      </c>
      <c r="FI30" s="43" t="s">
        <v>601</v>
      </c>
      <c r="FJ30" s="43" t="s">
        <v>601</v>
      </c>
      <c r="FK30" s="43" t="s">
        <v>601</v>
      </c>
      <c r="FL30" s="43" t="s">
        <v>601</v>
      </c>
      <c r="FM30" s="43" t="s">
        <v>601</v>
      </c>
      <c r="FN30" s="43" t="s">
        <v>601</v>
      </c>
      <c r="FO30" s="43" t="s">
        <v>601</v>
      </c>
      <c r="FP30" s="43" t="s">
        <v>601</v>
      </c>
      <c r="FQ30" s="43" t="s">
        <v>601</v>
      </c>
      <c r="FR30" s="43" t="s">
        <v>601</v>
      </c>
      <c r="FS30" s="43" t="s">
        <v>601</v>
      </c>
      <c r="FT30" s="43" t="s">
        <v>601</v>
      </c>
      <c r="FU30" s="43" t="s">
        <v>601</v>
      </c>
      <c r="FV30" s="43" t="s">
        <v>601</v>
      </c>
      <c r="FW30" s="43" t="s">
        <v>601</v>
      </c>
      <c r="FX30" s="43" t="s">
        <v>601</v>
      </c>
      <c r="FY30" s="43" t="s">
        <v>601</v>
      </c>
      <c r="FZ30" s="43" t="s">
        <v>601</v>
      </c>
      <c r="GA30" s="43" t="s">
        <v>601</v>
      </c>
      <c r="GB30" s="43" t="s">
        <v>601</v>
      </c>
      <c r="GC30" s="43" t="s">
        <v>601</v>
      </c>
      <c r="GD30" s="43" t="s">
        <v>601</v>
      </c>
      <c r="GE30" s="43" t="s">
        <v>601</v>
      </c>
      <c r="GF30" s="43" t="s">
        <v>601</v>
      </c>
      <c r="GG30" s="43" t="s">
        <v>601</v>
      </c>
      <c r="GH30" s="43" t="s">
        <v>601</v>
      </c>
      <c r="GI30" s="43" t="s">
        <v>601</v>
      </c>
      <c r="GJ30" s="43" t="s">
        <v>601</v>
      </c>
      <c r="GK30" s="43" t="s">
        <v>601</v>
      </c>
      <c r="GL30" s="43" t="s">
        <v>601</v>
      </c>
      <c r="GM30" s="43" t="s">
        <v>601</v>
      </c>
      <c r="GN30" s="43" t="s">
        <v>601</v>
      </c>
      <c r="GO30" s="43" t="s">
        <v>601</v>
      </c>
      <c r="GP30" s="43" t="s">
        <v>601</v>
      </c>
      <c r="GQ30" s="43" t="s">
        <v>601</v>
      </c>
      <c r="GR30" s="43" t="s">
        <v>601</v>
      </c>
      <c r="GS30" s="43" t="s">
        <v>601</v>
      </c>
      <c r="GT30" s="43" t="s">
        <v>601</v>
      </c>
      <c r="GU30" s="43" t="s">
        <v>601</v>
      </c>
      <c r="GV30" s="43" t="s">
        <v>601</v>
      </c>
      <c r="GW30" s="43" t="s">
        <v>601</v>
      </c>
      <c r="GX30" s="43" t="s">
        <v>601</v>
      </c>
      <c r="GY30" s="43" t="s">
        <v>601</v>
      </c>
      <c r="GZ30" s="43" t="s">
        <v>601</v>
      </c>
      <c r="HA30" s="43" t="s">
        <v>601</v>
      </c>
      <c r="HB30" s="43" t="s">
        <v>601</v>
      </c>
      <c r="HC30" s="43" t="s">
        <v>601</v>
      </c>
      <c r="HD30" s="43" t="s">
        <v>601</v>
      </c>
      <c r="HE30" s="43" t="s">
        <v>601</v>
      </c>
      <c r="HF30" s="43" t="s">
        <v>601</v>
      </c>
      <c r="HG30" s="43" t="s">
        <v>601</v>
      </c>
      <c r="HH30" s="43" t="s">
        <v>601</v>
      </c>
      <c r="HI30" s="43" t="s">
        <v>601</v>
      </c>
      <c r="HJ30" s="43" t="s">
        <v>601</v>
      </c>
      <c r="HK30" s="43" t="s">
        <v>601</v>
      </c>
      <c r="HL30" s="43" t="s">
        <v>601</v>
      </c>
      <c r="HM30" s="43" t="s">
        <v>601</v>
      </c>
      <c r="HN30" s="43" t="s">
        <v>601</v>
      </c>
      <c r="HO30" s="43" t="s">
        <v>601</v>
      </c>
      <c r="HP30" s="43" t="s">
        <v>601</v>
      </c>
      <c r="HQ30" s="43" t="s">
        <v>601</v>
      </c>
      <c r="HR30" s="43" t="s">
        <v>601</v>
      </c>
      <c r="HS30" s="43" t="s">
        <v>601</v>
      </c>
      <c r="HT30" s="43" t="s">
        <v>601</v>
      </c>
      <c r="HU30" s="43" t="s">
        <v>601</v>
      </c>
      <c r="HV30" s="43" t="s">
        <v>601</v>
      </c>
      <c r="HW30" s="43" t="s">
        <v>601</v>
      </c>
      <c r="HX30" s="43" t="s">
        <v>601</v>
      </c>
      <c r="HY30" s="43" t="s">
        <v>601</v>
      </c>
      <c r="HZ30" s="43" t="s">
        <v>601</v>
      </c>
      <c r="IA30" s="43" t="s">
        <v>601</v>
      </c>
      <c r="IB30" s="43" t="s">
        <v>601</v>
      </c>
      <c r="IC30" s="43" t="s">
        <v>601</v>
      </c>
      <c r="ID30" s="43" t="s">
        <v>601</v>
      </c>
      <c r="IE30" s="43" t="s">
        <v>601</v>
      </c>
      <c r="IF30" s="43" t="s">
        <v>601</v>
      </c>
      <c r="IG30" s="43" t="s">
        <v>601</v>
      </c>
      <c r="IH30" s="43" t="s">
        <v>601</v>
      </c>
      <c r="II30" s="43" t="s">
        <v>601</v>
      </c>
      <c r="IJ30" s="43" t="s">
        <v>601</v>
      </c>
      <c r="IK30" s="43" t="s">
        <v>601</v>
      </c>
      <c r="IL30" s="43" t="s">
        <v>601</v>
      </c>
      <c r="IM30" s="43" t="s">
        <v>601</v>
      </c>
      <c r="IN30" s="43" t="s">
        <v>601</v>
      </c>
      <c r="IO30" s="43" t="s">
        <v>601</v>
      </c>
      <c r="IP30" s="43" t="s">
        <v>601</v>
      </c>
      <c r="IQ30" s="43" t="s">
        <v>601</v>
      </c>
      <c r="IR30" s="43" t="s">
        <v>601</v>
      </c>
      <c r="IS30" s="43" t="s">
        <v>601</v>
      </c>
      <c r="IT30" s="43" t="s">
        <v>601</v>
      </c>
      <c r="IU30" s="43" t="s">
        <v>601</v>
      </c>
      <c r="IV30" s="43" t="s">
        <v>601</v>
      </c>
      <c r="IW30" s="43" t="s">
        <v>601</v>
      </c>
      <c r="IX30" s="43" t="s">
        <v>601</v>
      </c>
      <c r="IY30" s="43" t="s">
        <v>601</v>
      </c>
      <c r="IZ30" s="43" t="s">
        <v>601</v>
      </c>
      <c r="JA30" s="43" t="s">
        <v>601</v>
      </c>
      <c r="JB30" s="43" t="s">
        <v>601</v>
      </c>
      <c r="JC30" s="43" t="s">
        <v>601</v>
      </c>
      <c r="JD30" s="43" t="s">
        <v>601</v>
      </c>
      <c r="JE30" s="43" t="s">
        <v>601</v>
      </c>
      <c r="JF30" s="43" t="s">
        <v>601</v>
      </c>
      <c r="JG30" s="43" t="s">
        <v>601</v>
      </c>
      <c r="JH30" s="43" t="s">
        <v>601</v>
      </c>
      <c r="JI30" s="43" t="s">
        <v>601</v>
      </c>
      <c r="JJ30" s="43" t="s">
        <v>601</v>
      </c>
      <c r="JK30" s="43" t="s">
        <v>601</v>
      </c>
      <c r="JL30" s="43" t="s">
        <v>601</v>
      </c>
      <c r="JM30" s="43" t="s">
        <v>601</v>
      </c>
      <c r="JN30" s="43" t="s">
        <v>601</v>
      </c>
      <c r="JO30" s="43" t="s">
        <v>601</v>
      </c>
      <c r="JP30" s="43" t="s">
        <v>601</v>
      </c>
      <c r="JQ30" s="43" t="s">
        <v>601</v>
      </c>
      <c r="JR30" s="43" t="s">
        <v>601</v>
      </c>
    </row>
    <row r="31" spans="1:278" x14ac:dyDescent="0.25">
      <c r="A31" s="37" t="s">
        <v>15</v>
      </c>
      <c r="B31" s="41">
        <v>0.62956033676333001</v>
      </c>
      <c r="C31" s="41">
        <v>0.8</v>
      </c>
      <c r="D31" s="41">
        <v>0.81818181818181801</v>
      </c>
      <c r="E31" s="41">
        <v>0.61629629629629601</v>
      </c>
      <c r="F31" s="41">
        <v>0.7</v>
      </c>
      <c r="G31" s="41">
        <v>1</v>
      </c>
      <c r="H31" s="41">
        <v>0.30769230769230799</v>
      </c>
      <c r="I31" s="41">
        <v>0.47519083969465598</v>
      </c>
      <c r="J31" s="41">
        <v>0.83333333333333304</v>
      </c>
      <c r="K31" s="41">
        <v>0.37914691943127998</v>
      </c>
      <c r="L31" s="41">
        <v>0.64705882352941202</v>
      </c>
      <c r="M31" s="41">
        <v>0.755868544600939</v>
      </c>
      <c r="N31" s="41">
        <v>1</v>
      </c>
      <c r="O31" s="41">
        <v>0.75</v>
      </c>
      <c r="P31" s="41">
        <v>0.69696969696969702</v>
      </c>
      <c r="Q31" s="41">
        <v>0.83333333333333304</v>
      </c>
      <c r="R31" s="41">
        <v>0.70833333333333304</v>
      </c>
      <c r="S31" s="41">
        <v>0.58333333333333304</v>
      </c>
      <c r="T31" s="41">
        <v>0.3</v>
      </c>
      <c r="U31" s="41">
        <v>0.71823204419889497</v>
      </c>
      <c r="V31" s="41">
        <v>0.8</v>
      </c>
      <c r="W31" s="41">
        <v>0.5</v>
      </c>
      <c r="X31" s="41">
        <v>0.61077844311377205</v>
      </c>
      <c r="Y31" s="41">
        <v>1</v>
      </c>
      <c r="Z31" s="41">
        <v>1</v>
      </c>
      <c r="AA31" s="41">
        <v>0.662790697674419</v>
      </c>
      <c r="AB31" s="41">
        <v>1</v>
      </c>
      <c r="AC31" s="41">
        <v>0.640718562874252</v>
      </c>
      <c r="AD31" s="41">
        <v>0.25</v>
      </c>
      <c r="AE31" s="41">
        <v>0.5</v>
      </c>
      <c r="AF31" s="41">
        <v>0.84615384615384603</v>
      </c>
      <c r="AG31" s="41">
        <v>0.68292682926829296</v>
      </c>
      <c r="AH31" s="41">
        <v>0.42592592592592599</v>
      </c>
      <c r="AI31" s="41">
        <v>0</v>
      </c>
      <c r="AJ31" s="41">
        <v>0</v>
      </c>
      <c r="AK31" s="41">
        <v>0.65068493150684903</v>
      </c>
      <c r="AL31" s="41">
        <v>1</v>
      </c>
      <c r="AM31" s="41">
        <v>0.69230769230769196</v>
      </c>
      <c r="AN31" s="41">
        <v>0.83333333333333304</v>
      </c>
      <c r="AO31" s="41">
        <v>0.63333333333333297</v>
      </c>
      <c r="AP31" s="41">
        <v>0.8</v>
      </c>
      <c r="AQ31" s="41">
        <v>0.527272727272727</v>
      </c>
      <c r="AR31" s="41">
        <v>0.594936708860759</v>
      </c>
      <c r="AS31" s="41">
        <v>0.75</v>
      </c>
      <c r="AT31" s="41">
        <v>0.625</v>
      </c>
      <c r="AU31" s="41">
        <v>0.78504672897196304</v>
      </c>
      <c r="AV31" s="41">
        <v>0.83333333333333304</v>
      </c>
      <c r="AW31" s="41">
        <v>0.63793103448275901</v>
      </c>
      <c r="AX31" s="41">
        <v>0.70408163265306101</v>
      </c>
      <c r="AY31" s="41">
        <v>0.65517241379310298</v>
      </c>
      <c r="AZ31" s="41">
        <v>0.58064516129032295</v>
      </c>
      <c r="BA31" s="41">
        <v>0.83333333333333304</v>
      </c>
      <c r="BB31" s="41">
        <v>0</v>
      </c>
      <c r="BC31" s="41">
        <v>0.54320987654320996</v>
      </c>
      <c r="BD31" s="41">
        <v>1</v>
      </c>
      <c r="BE31" s="41">
        <v>0.68421052631578905</v>
      </c>
      <c r="BF31" s="41">
        <v>0.47457627118644102</v>
      </c>
      <c r="BG31" s="41">
        <v>0.81818181818181801</v>
      </c>
      <c r="BH31" s="41">
        <v>0.66666666666666696</v>
      </c>
      <c r="BI31" s="41">
        <v>0.63076923076923097</v>
      </c>
      <c r="BJ31" s="41">
        <v>0.66666666666666696</v>
      </c>
      <c r="BK31" s="41">
        <v>0.78082191780821897</v>
      </c>
      <c r="BL31" s="41">
        <v>1</v>
      </c>
      <c r="BM31" s="41">
        <v>0.58904109589041098</v>
      </c>
      <c r="BN31" s="41">
        <v>0.68518518518518501</v>
      </c>
      <c r="BO31" s="41">
        <v>0.4</v>
      </c>
      <c r="BP31" s="41">
        <v>0.63636363636363602</v>
      </c>
      <c r="BQ31" s="41">
        <v>0.7</v>
      </c>
      <c r="BR31" s="41">
        <v>0.6875</v>
      </c>
      <c r="BS31" s="41">
        <v>0.66666666666666696</v>
      </c>
      <c r="BT31" s="41">
        <v>0.33333333333333298</v>
      </c>
      <c r="BU31" s="41">
        <v>0.60317460317460303</v>
      </c>
      <c r="BV31" s="41">
        <v>0.78571428571428603</v>
      </c>
      <c r="BW31" s="41">
        <v>0.67346938775510201</v>
      </c>
      <c r="BX31" s="41">
        <v>0</v>
      </c>
      <c r="BY31" s="41">
        <v>0.80769230769230804</v>
      </c>
      <c r="BZ31" s="41">
        <v>0.66666666666666696</v>
      </c>
      <c r="CA31" s="41">
        <v>0.58333333333333304</v>
      </c>
      <c r="CB31" s="41">
        <v>1</v>
      </c>
      <c r="CC31" s="41">
        <v>0.68333333333333302</v>
      </c>
      <c r="CD31" s="41">
        <v>1</v>
      </c>
      <c r="CE31" s="41">
        <v>1</v>
      </c>
      <c r="CF31" s="41">
        <v>0.69230769230769196</v>
      </c>
      <c r="CG31" s="41">
        <v>0.530612244897959</v>
      </c>
      <c r="CH31" s="41">
        <v>0.75</v>
      </c>
      <c r="CI31" s="41">
        <v>0.56363636363636405</v>
      </c>
      <c r="CJ31" s="41">
        <v>0.6</v>
      </c>
      <c r="CK31" s="41">
        <v>0.76923076923076905</v>
      </c>
      <c r="CL31" s="41">
        <v>0.76470588235294101</v>
      </c>
      <c r="CM31" s="41">
        <v>0.8</v>
      </c>
      <c r="CN31" s="41">
        <v>0.74576271186440701</v>
      </c>
      <c r="CO31" s="41">
        <v>0.78333333333333299</v>
      </c>
      <c r="CP31" s="41">
        <v>1</v>
      </c>
      <c r="CQ31" s="41">
        <v>0.88888888888888895</v>
      </c>
      <c r="CR31" s="41">
        <v>0.59615384615384603</v>
      </c>
      <c r="CS31" s="41">
        <v>1</v>
      </c>
      <c r="CT31" s="41">
        <v>0.6</v>
      </c>
      <c r="CU31" s="41">
        <v>0.5625</v>
      </c>
      <c r="CV31" s="41">
        <v>0.83333333333333304</v>
      </c>
      <c r="CW31" s="41">
        <v>0.76595744680851097</v>
      </c>
      <c r="CX31" s="41">
        <v>1</v>
      </c>
      <c r="CY31" s="41">
        <v>0.6</v>
      </c>
      <c r="CZ31" s="41">
        <v>0.69767441860465096</v>
      </c>
      <c r="DA31" s="41">
        <v>0.66666666666666696</v>
      </c>
      <c r="DB31" s="41">
        <v>0.56756756756756799</v>
      </c>
      <c r="DC31" s="41">
        <v>1</v>
      </c>
      <c r="DD31" s="41">
        <v>0</v>
      </c>
      <c r="DE31" s="41">
        <v>0.60465116279069797</v>
      </c>
      <c r="DF31" s="41">
        <v>0.72093023255813904</v>
      </c>
      <c r="DG31" s="41">
        <v>1</v>
      </c>
      <c r="DH31" s="41">
        <v>0.5</v>
      </c>
      <c r="DI31" s="41">
        <v>0.23684210526315799</v>
      </c>
      <c r="DJ31" s="41">
        <v>0.66666666666666696</v>
      </c>
      <c r="DK31" s="41">
        <v>0.73809523809523803</v>
      </c>
      <c r="DL31" s="41">
        <v>0.88888888888888895</v>
      </c>
      <c r="DM31" s="41">
        <v>0.33333333333333298</v>
      </c>
      <c r="DN31" s="41">
        <v>0.2</v>
      </c>
      <c r="DO31" s="41">
        <v>0.30303030303030298</v>
      </c>
      <c r="DP31" s="41">
        <v>0.8</v>
      </c>
      <c r="DQ31" s="41">
        <v>0.55172413793103403</v>
      </c>
      <c r="DR31" s="41">
        <v>0</v>
      </c>
      <c r="DS31" s="41">
        <v>0.75</v>
      </c>
      <c r="DT31" s="41">
        <v>0.46153846153846201</v>
      </c>
      <c r="DU31" s="41">
        <v>0.77777777777777801</v>
      </c>
      <c r="DV31" s="41">
        <v>1</v>
      </c>
      <c r="DW31" s="41">
        <v>0.54285714285714304</v>
      </c>
      <c r="DX31" s="41">
        <v>0.66666666666666696</v>
      </c>
      <c r="DY31" s="41">
        <v>0.33333333333333298</v>
      </c>
      <c r="DZ31" s="41">
        <v>0</v>
      </c>
      <c r="EA31" s="41">
        <v>0.5</v>
      </c>
      <c r="EB31" s="41">
        <v>0.56666666666666698</v>
      </c>
      <c r="EC31" s="41">
        <v>1</v>
      </c>
      <c r="ED31" s="41">
        <v>0.17857142857142899</v>
      </c>
      <c r="EE31" s="41">
        <v>0.5</v>
      </c>
      <c r="EF31" s="41">
        <v>0</v>
      </c>
      <c r="EG31" s="41">
        <v>0.76666666666666705</v>
      </c>
      <c r="EH31" s="41">
        <v>0.33333333333333298</v>
      </c>
      <c r="EI31" s="41">
        <v>0.296296296296296</v>
      </c>
      <c r="EJ31" s="41">
        <v>1</v>
      </c>
      <c r="EK31" s="41">
        <v>0.8</v>
      </c>
      <c r="EL31" s="41">
        <v>0.78947368421052599</v>
      </c>
      <c r="EM31" s="41">
        <v>0.71428571428571397</v>
      </c>
      <c r="EN31" s="41">
        <v>0</v>
      </c>
      <c r="EO31" s="41">
        <v>1</v>
      </c>
      <c r="EP31" s="41">
        <v>0.55555555555555602</v>
      </c>
      <c r="EQ31" s="41">
        <v>1</v>
      </c>
      <c r="ER31" s="41">
        <v>1</v>
      </c>
      <c r="ES31" s="41">
        <v>0.54166666666666696</v>
      </c>
      <c r="ET31" s="41">
        <v>1</v>
      </c>
      <c r="EU31" s="41">
        <v>1</v>
      </c>
      <c r="EV31" s="41">
        <v>0.45833333333333298</v>
      </c>
      <c r="EW31" s="41">
        <v>0.55555555555555602</v>
      </c>
      <c r="EX31" s="41">
        <v>0.81481481481481499</v>
      </c>
      <c r="EY31" s="41">
        <v>0.83333333333333304</v>
      </c>
      <c r="EZ31" s="41">
        <v>0.6875</v>
      </c>
      <c r="FA31" s="41">
        <v>0.2</v>
      </c>
      <c r="FB31" s="41">
        <v>1</v>
      </c>
      <c r="FC31" s="41">
        <v>1</v>
      </c>
      <c r="FD31" s="41">
        <v>0.52173913043478304</v>
      </c>
      <c r="FE31" s="41">
        <v>1</v>
      </c>
      <c r="FF31" s="41">
        <v>0.72</v>
      </c>
      <c r="FG31" s="41">
        <v>0.58333333333333304</v>
      </c>
      <c r="FH31" s="41">
        <v>1</v>
      </c>
      <c r="FI31" s="41">
        <v>0.45454545454545497</v>
      </c>
      <c r="FJ31" s="41">
        <v>1</v>
      </c>
      <c r="FK31" s="41">
        <v>1</v>
      </c>
      <c r="FL31" s="41">
        <v>0.25</v>
      </c>
      <c r="FM31" s="41">
        <v>0.33333333333333298</v>
      </c>
      <c r="FN31" s="41">
        <v>0.39130434782608697</v>
      </c>
      <c r="FO31" s="41">
        <v>0.66666666666666696</v>
      </c>
      <c r="FP31" s="41">
        <v>0.58823529411764697</v>
      </c>
      <c r="FQ31" s="41">
        <v>0.61904761904761896</v>
      </c>
      <c r="FR31" s="41">
        <v>1</v>
      </c>
      <c r="FS31" s="41">
        <v>1</v>
      </c>
      <c r="FT31" s="41">
        <v>0.57142857142857095</v>
      </c>
      <c r="FU31" s="41">
        <v>0.66666666666666696</v>
      </c>
      <c r="FV31" s="41">
        <v>0</v>
      </c>
      <c r="FW31" s="41">
        <v>0.6</v>
      </c>
      <c r="FX31" s="41">
        <v>0</v>
      </c>
      <c r="FY31" s="41">
        <v>0.38888888888888901</v>
      </c>
      <c r="FZ31" s="41">
        <v>0.68421052631578905</v>
      </c>
      <c r="GA31" s="41">
        <v>1</v>
      </c>
      <c r="GB31" s="41">
        <v>0.61111111111111105</v>
      </c>
      <c r="GC31" s="41">
        <v>0.66666666666666696</v>
      </c>
      <c r="GD31" s="41">
        <v>0.46666666666666701</v>
      </c>
      <c r="GE31" s="41">
        <v>1</v>
      </c>
      <c r="GF31" s="41">
        <v>1</v>
      </c>
      <c r="GG31" s="41">
        <v>0.6875</v>
      </c>
      <c r="GH31" s="41">
        <v>0.55555555555555602</v>
      </c>
      <c r="GI31" s="41">
        <v>0</v>
      </c>
      <c r="GJ31" s="41">
        <v>0.28571428571428598</v>
      </c>
      <c r="GK31" s="41">
        <v>0.22222222222222199</v>
      </c>
      <c r="GL31" s="41">
        <v>0</v>
      </c>
      <c r="GM31" s="41">
        <v>0.4</v>
      </c>
      <c r="GN31" s="41">
        <v>0.6875</v>
      </c>
      <c r="GO31" s="41">
        <v>1</v>
      </c>
      <c r="GP31" s="41">
        <v>1</v>
      </c>
      <c r="GQ31" s="41">
        <v>0.81818181818181801</v>
      </c>
      <c r="GR31" s="41">
        <v>1</v>
      </c>
      <c r="GS31" s="41">
        <v>0.22222222222222199</v>
      </c>
      <c r="GT31" s="41">
        <v>0.33333333333333298</v>
      </c>
      <c r="GU31" s="41">
        <v>0.83333333333333304</v>
      </c>
      <c r="GV31" s="41">
        <v>0</v>
      </c>
      <c r="GW31" s="41">
        <v>0.66666666666666696</v>
      </c>
      <c r="GX31" s="41">
        <v>0.875</v>
      </c>
      <c r="GY31" s="41">
        <v>0.45454545454545497</v>
      </c>
      <c r="GZ31" s="41">
        <v>0.54545454545454497</v>
      </c>
      <c r="HA31" s="41">
        <v>9.0909090909090898E-2</v>
      </c>
      <c r="HB31" s="41">
        <v>0.54545454545454497</v>
      </c>
      <c r="HC31" s="41">
        <v>0.8</v>
      </c>
      <c r="HD31" s="41">
        <v>0.4</v>
      </c>
      <c r="HE31" s="41">
        <v>0.66666666666666696</v>
      </c>
      <c r="HF31" s="41">
        <v>1</v>
      </c>
      <c r="HG31" s="41">
        <v>0.22222222222222199</v>
      </c>
      <c r="HH31" s="41">
        <v>0</v>
      </c>
      <c r="HI31" s="41">
        <v>0.66666666666666696</v>
      </c>
      <c r="HJ31" s="41">
        <v>0.5</v>
      </c>
      <c r="HK31" s="41">
        <v>0.25</v>
      </c>
      <c r="HL31" s="41">
        <v>0.5</v>
      </c>
      <c r="HM31" s="41">
        <v>0.375</v>
      </c>
      <c r="HN31" s="41">
        <v>0.57142857142857095</v>
      </c>
      <c r="HO31" s="41">
        <v>0</v>
      </c>
      <c r="HP31" s="41">
        <v>0.28571428571428598</v>
      </c>
      <c r="HQ31" s="41">
        <v>0</v>
      </c>
      <c r="HR31" s="41">
        <v>0</v>
      </c>
      <c r="HS31" s="41">
        <v>0.5</v>
      </c>
      <c r="HT31" s="41">
        <v>0.83333333333333304</v>
      </c>
      <c r="HU31" s="41">
        <v>0.66666666666666696</v>
      </c>
      <c r="HV31" s="41">
        <v>0.66666666666666696</v>
      </c>
      <c r="HW31" s="41">
        <v>1</v>
      </c>
      <c r="HX31" s="41">
        <v>0.66666666666666696</v>
      </c>
      <c r="HY31" s="41">
        <v>0.66666666666666696</v>
      </c>
      <c r="HZ31" s="41">
        <v>0.6</v>
      </c>
      <c r="IA31" s="41">
        <v>0</v>
      </c>
      <c r="IB31" s="41">
        <v>0.33333333333333298</v>
      </c>
      <c r="IC31" s="41">
        <v>1</v>
      </c>
      <c r="ID31" s="41">
        <v>0.2</v>
      </c>
      <c r="IE31" s="41">
        <v>0.5</v>
      </c>
      <c r="IF31" s="41">
        <v>0.5</v>
      </c>
      <c r="IG31" s="41">
        <v>0.33333333333333298</v>
      </c>
      <c r="IH31" s="41">
        <v>1</v>
      </c>
      <c r="II31" s="41">
        <v>0</v>
      </c>
      <c r="IJ31" s="41">
        <v>0</v>
      </c>
      <c r="IK31" s="41">
        <v>0.25</v>
      </c>
      <c r="IL31" s="41">
        <v>1</v>
      </c>
      <c r="IM31" s="41">
        <v>0.33333333333333298</v>
      </c>
      <c r="IN31" s="41">
        <v>0.66666666666666696</v>
      </c>
      <c r="IO31" s="41">
        <v>0.66666666666666696</v>
      </c>
      <c r="IP31" s="41">
        <v>0.33333333333333298</v>
      </c>
      <c r="IQ31" s="41">
        <v>0.33333333333333298</v>
      </c>
      <c r="IR31" s="41">
        <v>0.5</v>
      </c>
      <c r="IS31" s="41">
        <v>1</v>
      </c>
      <c r="IT31" s="41">
        <v>0</v>
      </c>
      <c r="IU31" s="41">
        <v>1</v>
      </c>
      <c r="IV31" s="41">
        <v>1</v>
      </c>
      <c r="IW31" s="41">
        <v>0.5</v>
      </c>
      <c r="IX31" s="41">
        <v>0</v>
      </c>
      <c r="IY31" s="41">
        <v>1</v>
      </c>
      <c r="IZ31" s="41">
        <v>0</v>
      </c>
      <c r="JA31" s="41">
        <v>0.5</v>
      </c>
      <c r="JB31" s="41">
        <v>0.5</v>
      </c>
      <c r="JC31" s="41">
        <v>0</v>
      </c>
      <c r="JD31" s="41">
        <v>1</v>
      </c>
      <c r="JE31" s="41">
        <v>1</v>
      </c>
      <c r="JF31" s="41">
        <v>1</v>
      </c>
      <c r="JG31" s="41">
        <v>1</v>
      </c>
      <c r="JH31" s="41">
        <v>0</v>
      </c>
      <c r="JI31" s="41">
        <v>1</v>
      </c>
      <c r="JJ31" s="41">
        <v>1</v>
      </c>
      <c r="JK31" s="41">
        <v>1</v>
      </c>
      <c r="JL31" s="41">
        <v>1</v>
      </c>
      <c r="JM31" s="41">
        <v>0</v>
      </c>
      <c r="JN31" s="41">
        <v>1</v>
      </c>
      <c r="JO31" s="41">
        <v>1</v>
      </c>
      <c r="JP31" s="41">
        <v>1</v>
      </c>
      <c r="JQ31" s="41">
        <v>1</v>
      </c>
      <c r="JR31" s="41">
        <v>0</v>
      </c>
    </row>
    <row r="32" spans="1:278" x14ac:dyDescent="0.25">
      <c r="A32" s="37" t="s">
        <v>16</v>
      </c>
      <c r="B32" s="41">
        <v>1.4967259120673501E-2</v>
      </c>
      <c r="C32" s="41">
        <v>0</v>
      </c>
      <c r="D32" s="41">
        <v>0</v>
      </c>
      <c r="E32" s="41">
        <v>7.4074074074074103E-3</v>
      </c>
      <c r="F32" s="41">
        <v>0</v>
      </c>
      <c r="G32" s="41">
        <v>0</v>
      </c>
      <c r="H32" s="41">
        <v>0</v>
      </c>
      <c r="I32" s="41">
        <v>1.90839694656489E-3</v>
      </c>
      <c r="J32" s="41">
        <v>0</v>
      </c>
      <c r="K32" s="41">
        <v>0</v>
      </c>
      <c r="L32" s="41">
        <v>0</v>
      </c>
      <c r="M32" s="41">
        <v>2.3474178403755899E-3</v>
      </c>
      <c r="N32" s="41">
        <v>0</v>
      </c>
      <c r="O32" s="41">
        <v>0</v>
      </c>
      <c r="P32" s="41">
        <v>4.3290043290043299E-3</v>
      </c>
      <c r="Q32" s="41">
        <v>0</v>
      </c>
      <c r="R32" s="41">
        <v>4.1666666666666699E-2</v>
      </c>
      <c r="S32" s="41">
        <v>0</v>
      </c>
      <c r="T32" s="41">
        <v>0</v>
      </c>
      <c r="U32" s="41">
        <v>1.1049723756906099E-2</v>
      </c>
      <c r="V32" s="41">
        <v>0</v>
      </c>
      <c r="W32" s="41">
        <v>0</v>
      </c>
      <c r="X32" s="41">
        <v>1.19760479041916E-2</v>
      </c>
      <c r="Y32" s="41">
        <v>0</v>
      </c>
      <c r="Z32" s="41">
        <v>0</v>
      </c>
      <c r="AA32" s="41">
        <v>1.16279069767442E-2</v>
      </c>
      <c r="AB32" s="41">
        <v>0</v>
      </c>
      <c r="AC32" s="41">
        <v>1.19760479041916E-2</v>
      </c>
      <c r="AD32" s="41">
        <v>0</v>
      </c>
      <c r="AE32" s="41">
        <v>0</v>
      </c>
      <c r="AF32" s="41">
        <v>0</v>
      </c>
      <c r="AG32" s="41">
        <v>0</v>
      </c>
      <c r="AH32" s="41">
        <v>0</v>
      </c>
      <c r="AI32" s="41">
        <v>0</v>
      </c>
      <c r="AJ32" s="41">
        <v>0</v>
      </c>
      <c r="AK32" s="41">
        <v>6.8493150684931503E-3</v>
      </c>
      <c r="AL32" s="41">
        <v>0</v>
      </c>
      <c r="AM32" s="41">
        <v>7.6923076923076901E-3</v>
      </c>
      <c r="AN32" s="41">
        <v>0</v>
      </c>
      <c r="AO32" s="41">
        <v>0</v>
      </c>
      <c r="AP32" s="41">
        <v>0</v>
      </c>
      <c r="AQ32" s="41">
        <v>0</v>
      </c>
      <c r="AR32" s="41">
        <v>1.26582278481013E-2</v>
      </c>
      <c r="AS32" s="41">
        <v>0</v>
      </c>
      <c r="AT32" s="41">
        <v>0</v>
      </c>
      <c r="AU32" s="41">
        <v>0</v>
      </c>
      <c r="AV32" s="41">
        <v>2.3809523809523801E-2</v>
      </c>
      <c r="AW32" s="41">
        <v>0</v>
      </c>
      <c r="AX32" s="41">
        <v>0</v>
      </c>
      <c r="AY32" s="41">
        <v>1.72413793103448E-2</v>
      </c>
      <c r="AZ32" s="41">
        <v>0</v>
      </c>
      <c r="BA32" s="41">
        <v>0</v>
      </c>
      <c r="BB32" s="41">
        <v>0</v>
      </c>
      <c r="BC32" s="41">
        <v>2.4691358024691398E-2</v>
      </c>
      <c r="BD32" s="41">
        <v>0</v>
      </c>
      <c r="BE32" s="41">
        <v>0</v>
      </c>
      <c r="BF32" s="41">
        <v>0</v>
      </c>
      <c r="BG32" s="41">
        <v>0</v>
      </c>
      <c r="BH32" s="41">
        <v>0</v>
      </c>
      <c r="BI32" s="41">
        <v>0</v>
      </c>
      <c r="BJ32" s="41">
        <v>0</v>
      </c>
      <c r="BK32" s="41">
        <v>0</v>
      </c>
      <c r="BL32" s="41">
        <v>0</v>
      </c>
      <c r="BM32" s="41">
        <v>1.3698630136986301E-2</v>
      </c>
      <c r="BN32" s="41">
        <v>0</v>
      </c>
      <c r="BO32" s="41">
        <v>0</v>
      </c>
      <c r="BP32" s="41">
        <v>0</v>
      </c>
      <c r="BQ32" s="41">
        <v>0.05</v>
      </c>
      <c r="BR32" s="41">
        <v>0</v>
      </c>
      <c r="BS32" s="41">
        <v>0</v>
      </c>
      <c r="BT32" s="41">
        <v>0</v>
      </c>
      <c r="BU32" s="41">
        <v>1.58730158730159E-2</v>
      </c>
      <c r="BV32" s="41">
        <v>0</v>
      </c>
      <c r="BW32" s="41">
        <v>0</v>
      </c>
      <c r="BX32" s="41">
        <v>0</v>
      </c>
      <c r="BY32" s="41">
        <v>0</v>
      </c>
      <c r="BZ32" s="41">
        <v>0</v>
      </c>
      <c r="CA32" s="41">
        <v>0</v>
      </c>
      <c r="CB32" s="41">
        <v>0</v>
      </c>
      <c r="CC32" s="41">
        <v>0</v>
      </c>
      <c r="CD32" s="41">
        <v>0</v>
      </c>
      <c r="CE32" s="41">
        <v>0</v>
      </c>
      <c r="CF32" s="41">
        <v>0</v>
      </c>
      <c r="CG32" s="41">
        <v>0</v>
      </c>
      <c r="CH32" s="41">
        <v>0</v>
      </c>
      <c r="CI32" s="41">
        <v>0</v>
      </c>
      <c r="CJ32" s="41">
        <v>0</v>
      </c>
      <c r="CK32" s="41">
        <v>0</v>
      </c>
      <c r="CL32" s="41">
        <v>0</v>
      </c>
      <c r="CM32" s="41">
        <v>0</v>
      </c>
      <c r="CN32" s="41">
        <v>0</v>
      </c>
      <c r="CO32" s="41">
        <v>1.6666666666666701E-2</v>
      </c>
      <c r="CP32" s="41">
        <v>0</v>
      </c>
      <c r="CQ32" s="41">
        <v>0</v>
      </c>
      <c r="CR32" s="41">
        <v>0</v>
      </c>
      <c r="CS32" s="41">
        <v>0</v>
      </c>
      <c r="CT32" s="41">
        <v>0.2</v>
      </c>
      <c r="CU32" s="41">
        <v>0</v>
      </c>
      <c r="CV32" s="41">
        <v>0</v>
      </c>
      <c r="CW32" s="41">
        <v>2.1276595744680899E-2</v>
      </c>
      <c r="CX32" s="41">
        <v>0</v>
      </c>
      <c r="CY32" s="41">
        <v>0</v>
      </c>
      <c r="CZ32" s="41">
        <v>0</v>
      </c>
      <c r="DA32" s="41">
        <v>0</v>
      </c>
      <c r="DB32" s="41">
        <v>0</v>
      </c>
      <c r="DC32" s="41">
        <v>0</v>
      </c>
      <c r="DD32" s="41">
        <v>0</v>
      </c>
      <c r="DE32" s="41">
        <v>0</v>
      </c>
      <c r="DF32" s="41">
        <v>2.32558139534884E-2</v>
      </c>
      <c r="DG32" s="41">
        <v>0</v>
      </c>
      <c r="DH32" s="41">
        <v>0</v>
      </c>
      <c r="DI32" s="41">
        <v>0</v>
      </c>
      <c r="DJ32" s="41">
        <v>0</v>
      </c>
      <c r="DK32" s="41">
        <v>0</v>
      </c>
      <c r="DL32" s="41">
        <v>0</v>
      </c>
      <c r="DM32" s="41">
        <v>0</v>
      </c>
      <c r="DN32" s="41">
        <v>0.2</v>
      </c>
      <c r="DO32" s="41">
        <v>0</v>
      </c>
      <c r="DP32" s="41">
        <v>0</v>
      </c>
      <c r="DQ32" s="41">
        <v>0</v>
      </c>
      <c r="DR32" s="41">
        <v>0</v>
      </c>
      <c r="DS32" s="41">
        <v>0</v>
      </c>
      <c r="DT32" s="41">
        <v>0</v>
      </c>
      <c r="DU32" s="41">
        <v>0</v>
      </c>
      <c r="DV32" s="41">
        <v>0</v>
      </c>
      <c r="DW32" s="41">
        <v>0</v>
      </c>
      <c r="DX32" s="41">
        <v>0</v>
      </c>
      <c r="DY32" s="41">
        <v>0</v>
      </c>
      <c r="DZ32" s="41">
        <v>0</v>
      </c>
      <c r="EA32" s="41">
        <v>0</v>
      </c>
      <c r="EB32" s="41">
        <v>0</v>
      </c>
      <c r="EC32" s="41">
        <v>0</v>
      </c>
      <c r="ED32" s="41">
        <v>0</v>
      </c>
      <c r="EE32" s="41">
        <v>0</v>
      </c>
      <c r="EF32" s="41">
        <v>0</v>
      </c>
      <c r="EG32" s="41">
        <v>0</v>
      </c>
      <c r="EH32" s="41">
        <v>0</v>
      </c>
      <c r="EI32" s="41">
        <v>0</v>
      </c>
      <c r="EJ32" s="41">
        <v>0</v>
      </c>
      <c r="EK32" s="41">
        <v>0</v>
      </c>
      <c r="EL32" s="41">
        <v>0</v>
      </c>
      <c r="EM32" s="41">
        <v>0</v>
      </c>
      <c r="EN32" s="41">
        <v>0</v>
      </c>
      <c r="EO32" s="41">
        <v>0</v>
      </c>
      <c r="EP32" s="41">
        <v>0</v>
      </c>
      <c r="EQ32" s="41">
        <v>0</v>
      </c>
      <c r="ER32" s="41">
        <v>0</v>
      </c>
      <c r="ES32" s="41">
        <v>0</v>
      </c>
      <c r="ET32" s="41">
        <v>0</v>
      </c>
      <c r="EU32" s="41">
        <v>0</v>
      </c>
      <c r="EV32" s="41">
        <v>8.3333333333333301E-2</v>
      </c>
      <c r="EW32" s="41">
        <v>0</v>
      </c>
      <c r="EX32" s="41">
        <v>0</v>
      </c>
      <c r="EY32" s="41">
        <v>0</v>
      </c>
      <c r="EZ32" s="41">
        <v>0</v>
      </c>
      <c r="FA32" s="41">
        <v>0</v>
      </c>
      <c r="FB32" s="41">
        <v>0</v>
      </c>
      <c r="FC32" s="41">
        <v>0</v>
      </c>
      <c r="FD32" s="41">
        <v>0</v>
      </c>
      <c r="FE32" s="41">
        <v>0</v>
      </c>
      <c r="FF32" s="41">
        <v>0</v>
      </c>
      <c r="FG32" s="41">
        <v>4.1666666666666699E-2</v>
      </c>
      <c r="FH32" s="41">
        <v>0</v>
      </c>
      <c r="FI32" s="41">
        <v>0</v>
      </c>
      <c r="FJ32" s="41">
        <v>0</v>
      </c>
      <c r="FK32" s="41">
        <v>0</v>
      </c>
      <c r="FL32" s="41">
        <v>0</v>
      </c>
      <c r="FM32" s="41">
        <v>0</v>
      </c>
      <c r="FN32" s="41">
        <v>0</v>
      </c>
      <c r="FO32" s="41">
        <v>0.16666666666666699</v>
      </c>
      <c r="FP32" s="41">
        <v>0</v>
      </c>
      <c r="FQ32" s="41">
        <v>0</v>
      </c>
      <c r="FR32" s="41">
        <v>0</v>
      </c>
      <c r="FS32" s="41">
        <v>0</v>
      </c>
      <c r="FT32" s="41">
        <v>0</v>
      </c>
      <c r="FU32" s="41">
        <v>0</v>
      </c>
      <c r="FV32" s="41">
        <v>0</v>
      </c>
      <c r="FW32" s="41">
        <v>0</v>
      </c>
      <c r="FX32" s="41">
        <v>0</v>
      </c>
      <c r="FY32" s="41">
        <v>0</v>
      </c>
      <c r="FZ32" s="41">
        <v>0</v>
      </c>
      <c r="GA32" s="41">
        <v>0</v>
      </c>
      <c r="GB32" s="41">
        <v>0</v>
      </c>
      <c r="GC32" s="41">
        <v>0</v>
      </c>
      <c r="GD32" s="41">
        <v>0</v>
      </c>
      <c r="GE32" s="41">
        <v>0</v>
      </c>
      <c r="GF32" s="41">
        <v>0</v>
      </c>
      <c r="GG32" s="41">
        <v>0</v>
      </c>
      <c r="GH32" s="41">
        <v>5.5555555555555601E-2</v>
      </c>
      <c r="GI32" s="41">
        <v>0</v>
      </c>
      <c r="GJ32" s="41">
        <v>0</v>
      </c>
      <c r="GK32" s="41">
        <v>0</v>
      </c>
      <c r="GL32" s="41">
        <v>0</v>
      </c>
      <c r="GM32" s="41">
        <v>0</v>
      </c>
      <c r="GN32" s="41">
        <v>0</v>
      </c>
      <c r="GO32" s="41">
        <v>0</v>
      </c>
      <c r="GP32" s="41">
        <v>0</v>
      </c>
      <c r="GQ32" s="41">
        <v>0</v>
      </c>
      <c r="GR32" s="41">
        <v>0</v>
      </c>
      <c r="GS32" s="41">
        <v>0</v>
      </c>
      <c r="GT32" s="41">
        <v>0</v>
      </c>
      <c r="GU32" s="41">
        <v>0</v>
      </c>
      <c r="GV32" s="41">
        <v>0</v>
      </c>
      <c r="GW32" s="41">
        <v>0</v>
      </c>
      <c r="GX32" s="41">
        <v>0</v>
      </c>
      <c r="GY32" s="41">
        <v>0</v>
      </c>
      <c r="GZ32" s="41">
        <v>0</v>
      </c>
      <c r="HA32" s="41">
        <v>0</v>
      </c>
      <c r="HB32" s="41">
        <v>0</v>
      </c>
      <c r="HC32" s="41">
        <v>0</v>
      </c>
      <c r="HD32" s="41">
        <v>0</v>
      </c>
      <c r="HE32" s="41">
        <v>0</v>
      </c>
      <c r="HF32" s="41">
        <v>0</v>
      </c>
      <c r="HG32" s="41">
        <v>0</v>
      </c>
      <c r="HH32" s="41">
        <v>0</v>
      </c>
      <c r="HI32" s="41">
        <v>0</v>
      </c>
      <c r="HJ32" s="41">
        <v>0</v>
      </c>
      <c r="HK32" s="41">
        <v>0</v>
      </c>
      <c r="HL32" s="41">
        <v>0</v>
      </c>
      <c r="HM32" s="41">
        <v>0</v>
      </c>
      <c r="HN32" s="41">
        <v>0</v>
      </c>
      <c r="HO32" s="41">
        <v>0</v>
      </c>
      <c r="HP32" s="41">
        <v>0</v>
      </c>
      <c r="HQ32" s="41">
        <v>0</v>
      </c>
      <c r="HR32" s="41">
        <v>0</v>
      </c>
      <c r="HS32" s="41">
        <v>0</v>
      </c>
      <c r="HT32" s="41">
        <v>0</v>
      </c>
      <c r="HU32" s="41">
        <v>0</v>
      </c>
      <c r="HV32" s="41">
        <v>0</v>
      </c>
      <c r="HW32" s="41">
        <v>0</v>
      </c>
      <c r="HX32" s="41">
        <v>0</v>
      </c>
      <c r="HY32" s="41">
        <v>0</v>
      </c>
      <c r="HZ32" s="41">
        <v>0</v>
      </c>
      <c r="IA32" s="41">
        <v>0</v>
      </c>
      <c r="IB32" s="41">
        <v>0</v>
      </c>
      <c r="IC32" s="41">
        <v>0</v>
      </c>
      <c r="ID32" s="41">
        <v>0</v>
      </c>
      <c r="IE32" s="41">
        <v>0</v>
      </c>
      <c r="IF32" s="41">
        <v>0</v>
      </c>
      <c r="IG32" s="41">
        <v>0</v>
      </c>
      <c r="IH32" s="41">
        <v>0</v>
      </c>
      <c r="II32" s="41">
        <v>0</v>
      </c>
      <c r="IJ32" s="41">
        <v>0</v>
      </c>
      <c r="IK32" s="41">
        <v>0</v>
      </c>
      <c r="IL32" s="41">
        <v>0</v>
      </c>
      <c r="IM32" s="41">
        <v>0</v>
      </c>
      <c r="IN32" s="41">
        <v>0</v>
      </c>
      <c r="IO32" s="41">
        <v>0</v>
      </c>
      <c r="IP32" s="41">
        <v>0</v>
      </c>
      <c r="IQ32" s="41">
        <v>0</v>
      </c>
      <c r="IR32" s="41">
        <v>0</v>
      </c>
      <c r="IS32" s="41">
        <v>0</v>
      </c>
      <c r="IT32" s="41">
        <v>0</v>
      </c>
      <c r="IU32" s="41">
        <v>0</v>
      </c>
      <c r="IV32" s="41">
        <v>0</v>
      </c>
      <c r="IW32" s="41">
        <v>0</v>
      </c>
      <c r="IX32" s="41">
        <v>0</v>
      </c>
      <c r="IY32" s="41">
        <v>0</v>
      </c>
      <c r="IZ32" s="41">
        <v>0</v>
      </c>
      <c r="JA32" s="41">
        <v>0</v>
      </c>
      <c r="JB32" s="41">
        <v>0</v>
      </c>
      <c r="JC32" s="41">
        <v>0</v>
      </c>
      <c r="JD32" s="41">
        <v>0</v>
      </c>
      <c r="JE32" s="41">
        <v>0</v>
      </c>
      <c r="JF32" s="41">
        <v>0</v>
      </c>
      <c r="JG32" s="41">
        <v>0</v>
      </c>
      <c r="JH32" s="41">
        <v>0</v>
      </c>
      <c r="JI32" s="41">
        <v>0</v>
      </c>
      <c r="JJ32" s="41">
        <v>0</v>
      </c>
      <c r="JK32" s="41">
        <v>0</v>
      </c>
      <c r="JL32" s="41">
        <v>0</v>
      </c>
      <c r="JM32" s="41">
        <v>0</v>
      </c>
      <c r="JN32" s="41">
        <v>0</v>
      </c>
      <c r="JO32" s="41">
        <v>0</v>
      </c>
      <c r="JP32" s="41">
        <v>0</v>
      </c>
      <c r="JQ32" s="41">
        <v>0</v>
      </c>
      <c r="JR32" s="41">
        <v>0</v>
      </c>
    </row>
    <row r="33" spans="1:278" x14ac:dyDescent="0.25">
      <c r="A33" s="37" t="s">
        <v>17</v>
      </c>
      <c r="B33" s="41">
        <v>0.13844714686623</v>
      </c>
      <c r="C33" s="41">
        <v>0.1</v>
      </c>
      <c r="D33" s="41">
        <v>9.0909090909090898E-2</v>
      </c>
      <c r="E33" s="41">
        <v>0.134814814814815</v>
      </c>
      <c r="F33" s="41">
        <v>0.1</v>
      </c>
      <c r="G33" s="41">
        <v>0</v>
      </c>
      <c r="H33" s="41">
        <v>0.69230769230769196</v>
      </c>
      <c r="I33" s="41">
        <v>0.269083969465649</v>
      </c>
      <c r="J33" s="41">
        <v>8.3333333333333301E-2</v>
      </c>
      <c r="K33" s="41">
        <v>0.36492890995260702</v>
      </c>
      <c r="L33" s="41">
        <v>0.17647058823529399</v>
      </c>
      <c r="M33" s="41">
        <v>0.122065727699531</v>
      </c>
      <c r="N33" s="41">
        <v>0</v>
      </c>
      <c r="O33" s="41">
        <v>0.25</v>
      </c>
      <c r="P33" s="41">
        <v>0.12987012987013</v>
      </c>
      <c r="Q33" s="41">
        <v>8.3333333333333301E-2</v>
      </c>
      <c r="R33" s="41">
        <v>0.16666666666666699</v>
      </c>
      <c r="S33" s="41">
        <v>4.1666666666666699E-2</v>
      </c>
      <c r="T33" s="41">
        <v>0.20714285714285699</v>
      </c>
      <c r="U33" s="41">
        <v>0.121546961325967</v>
      </c>
      <c r="V33" s="41">
        <v>0.2</v>
      </c>
      <c r="W33" s="41">
        <v>0.5</v>
      </c>
      <c r="X33" s="41">
        <v>0.149700598802395</v>
      </c>
      <c r="Y33" s="41">
        <v>0</v>
      </c>
      <c r="Z33" s="41">
        <v>0</v>
      </c>
      <c r="AA33" s="41">
        <v>0.162790697674419</v>
      </c>
      <c r="AB33" s="41">
        <v>0</v>
      </c>
      <c r="AC33" s="41">
        <v>0.19760479041916201</v>
      </c>
      <c r="AD33" s="41">
        <v>0.75</v>
      </c>
      <c r="AE33" s="41">
        <v>0.5</v>
      </c>
      <c r="AF33" s="41">
        <v>3.8461538461538498E-2</v>
      </c>
      <c r="AG33" s="41">
        <v>0.219512195121951</v>
      </c>
      <c r="AH33" s="41">
        <v>0.22222222222222199</v>
      </c>
      <c r="AI33" s="41">
        <v>1</v>
      </c>
      <c r="AJ33" s="41">
        <v>1</v>
      </c>
      <c r="AK33" s="41">
        <v>0.184931506849315</v>
      </c>
      <c r="AL33" s="41">
        <v>0</v>
      </c>
      <c r="AM33" s="41">
        <v>0.19230769230769201</v>
      </c>
      <c r="AN33" s="41">
        <v>0.16666666666666699</v>
      </c>
      <c r="AO33" s="41">
        <v>0.2</v>
      </c>
      <c r="AP33" s="41">
        <v>0.2</v>
      </c>
      <c r="AQ33" s="41">
        <v>0.28181818181818202</v>
      </c>
      <c r="AR33" s="41">
        <v>0.139240506329114</v>
      </c>
      <c r="AS33" s="41">
        <v>0.1875</v>
      </c>
      <c r="AT33" s="41">
        <v>0.25</v>
      </c>
      <c r="AU33" s="41">
        <v>9.34579439252336E-2</v>
      </c>
      <c r="AV33" s="41">
        <v>7.1428571428571397E-2</v>
      </c>
      <c r="AW33" s="41">
        <v>6.8965517241379296E-2</v>
      </c>
      <c r="AX33" s="41">
        <v>9.1836734693877597E-2</v>
      </c>
      <c r="AY33" s="41">
        <v>0.17241379310344801</v>
      </c>
      <c r="AZ33" s="41">
        <v>0.225806451612903</v>
      </c>
      <c r="BA33" s="41">
        <v>0.16666666666666699</v>
      </c>
      <c r="BB33" s="41">
        <v>0</v>
      </c>
      <c r="BC33" s="41">
        <v>0.296296296296296</v>
      </c>
      <c r="BD33" s="41">
        <v>0</v>
      </c>
      <c r="BE33" s="41">
        <v>0.21052631578947401</v>
      </c>
      <c r="BF33" s="41">
        <v>0.322033898305085</v>
      </c>
      <c r="BG33" s="41">
        <v>0</v>
      </c>
      <c r="BH33" s="41">
        <v>0</v>
      </c>
      <c r="BI33" s="41">
        <v>6.15384615384615E-2</v>
      </c>
      <c r="BJ33" s="41">
        <v>0.33333333333333298</v>
      </c>
      <c r="BK33" s="41">
        <v>0.164383561643836</v>
      </c>
      <c r="BL33" s="41">
        <v>0</v>
      </c>
      <c r="BM33" s="41">
        <v>0.150684931506849</v>
      </c>
      <c r="BN33" s="41">
        <v>0.148148148148148</v>
      </c>
      <c r="BO33" s="41">
        <v>0.4</v>
      </c>
      <c r="BP33" s="41">
        <v>0.36363636363636398</v>
      </c>
      <c r="BQ33" s="41">
        <v>0.15</v>
      </c>
      <c r="BR33" s="41">
        <v>0.15625</v>
      </c>
      <c r="BS33" s="41">
        <v>0.133333333333333</v>
      </c>
      <c r="BT33" s="41">
        <v>0.33333333333333298</v>
      </c>
      <c r="BU33" s="41">
        <v>0.238095238095238</v>
      </c>
      <c r="BV33" s="41">
        <v>7.1428571428571397E-2</v>
      </c>
      <c r="BW33" s="41">
        <v>0.14285714285714299</v>
      </c>
      <c r="BX33" s="41">
        <v>1</v>
      </c>
      <c r="BY33" s="41">
        <v>7.69230769230769E-2</v>
      </c>
      <c r="BZ33" s="41">
        <v>0.33333333333333298</v>
      </c>
      <c r="CA33" s="41">
        <v>0.16666666666666699</v>
      </c>
      <c r="CB33" s="41">
        <v>0</v>
      </c>
      <c r="CC33" s="41">
        <v>0.233333333333333</v>
      </c>
      <c r="CD33" s="41">
        <v>0</v>
      </c>
      <c r="CE33" s="41">
        <v>0</v>
      </c>
      <c r="CF33" s="41">
        <v>0.230769230769231</v>
      </c>
      <c r="CG33" s="41">
        <v>0.22448979591836701</v>
      </c>
      <c r="CH33" s="41">
        <v>0</v>
      </c>
      <c r="CI33" s="41">
        <v>0.29090909090909101</v>
      </c>
      <c r="CJ33" s="41">
        <v>0.4</v>
      </c>
      <c r="CK33" s="41">
        <v>7.69230769230769E-2</v>
      </c>
      <c r="CL33" s="41">
        <v>0.11764705882352899</v>
      </c>
      <c r="CM33" s="41">
        <v>0</v>
      </c>
      <c r="CN33" s="41">
        <v>0.169491525423729</v>
      </c>
      <c r="CO33" s="41">
        <v>0.1</v>
      </c>
      <c r="CP33" s="41">
        <v>0</v>
      </c>
      <c r="CQ33" s="41">
        <v>0</v>
      </c>
      <c r="CR33" s="41">
        <v>0.21153846153846201</v>
      </c>
      <c r="CS33" s="41">
        <v>0</v>
      </c>
      <c r="CT33" s="41">
        <v>0</v>
      </c>
      <c r="CU33" s="41">
        <v>0.16666666666666699</v>
      </c>
      <c r="CV33" s="41">
        <v>0.16666666666666699</v>
      </c>
      <c r="CW33" s="41">
        <v>8.5106382978723402E-2</v>
      </c>
      <c r="CX33" s="41">
        <v>0</v>
      </c>
      <c r="CY33" s="41">
        <v>0.2</v>
      </c>
      <c r="CZ33" s="41">
        <v>0.13953488372093001</v>
      </c>
      <c r="DA33" s="41">
        <v>0</v>
      </c>
      <c r="DB33" s="41">
        <v>0.32432432432432401</v>
      </c>
      <c r="DC33" s="41">
        <v>0</v>
      </c>
      <c r="DD33" s="41">
        <v>1</v>
      </c>
      <c r="DE33" s="41">
        <v>0.232558139534884</v>
      </c>
      <c r="DF33" s="41">
        <v>0.13953488372093001</v>
      </c>
      <c r="DG33" s="41">
        <v>0</v>
      </c>
      <c r="DH33" s="41">
        <v>0.5</v>
      </c>
      <c r="DI33" s="41">
        <v>0.34210526315789502</v>
      </c>
      <c r="DJ33" s="41">
        <v>0.33333333333333298</v>
      </c>
      <c r="DK33" s="41">
        <v>9.5238095238095205E-2</v>
      </c>
      <c r="DL33" s="41">
        <v>0</v>
      </c>
      <c r="DM33" s="41">
        <v>0.407407407407407</v>
      </c>
      <c r="DN33" s="41">
        <v>0.6</v>
      </c>
      <c r="DO33" s="41">
        <v>0.42424242424242398</v>
      </c>
      <c r="DP33" s="41">
        <v>0.2</v>
      </c>
      <c r="DQ33" s="41">
        <v>0.10344827586206901</v>
      </c>
      <c r="DR33" s="41">
        <v>1</v>
      </c>
      <c r="DS33" s="41">
        <v>0.25</v>
      </c>
      <c r="DT33" s="41">
        <v>0.19230769230769201</v>
      </c>
      <c r="DU33" s="41">
        <v>0.11111111111111099</v>
      </c>
      <c r="DV33" s="41">
        <v>0</v>
      </c>
      <c r="DW33" s="41">
        <v>0.28571428571428598</v>
      </c>
      <c r="DX33" s="41">
        <v>0.1</v>
      </c>
      <c r="DY33" s="41">
        <v>0.66666666666666696</v>
      </c>
      <c r="DZ33" s="41">
        <v>1</v>
      </c>
      <c r="EA33" s="41">
        <v>0</v>
      </c>
      <c r="EB33" s="41">
        <v>0.2</v>
      </c>
      <c r="EC33" s="41">
        <v>0</v>
      </c>
      <c r="ED33" s="41">
        <v>0.35714285714285698</v>
      </c>
      <c r="EE33" s="41">
        <v>0</v>
      </c>
      <c r="EF33" s="41">
        <v>1</v>
      </c>
      <c r="EG33" s="41">
        <v>0.16666666666666699</v>
      </c>
      <c r="EH33" s="41">
        <v>0</v>
      </c>
      <c r="EI33" s="41">
        <v>0.48148148148148101</v>
      </c>
      <c r="EJ33" s="41">
        <v>0</v>
      </c>
      <c r="EK33" s="41">
        <v>0.2</v>
      </c>
      <c r="EL33" s="41">
        <v>0.105263157894737</v>
      </c>
      <c r="EM33" s="41">
        <v>0.14285714285714299</v>
      </c>
      <c r="EN33" s="41">
        <v>1</v>
      </c>
      <c r="EO33" s="41">
        <v>0</v>
      </c>
      <c r="EP33" s="41">
        <v>0.25925925925925902</v>
      </c>
      <c r="EQ33" s="41">
        <v>0</v>
      </c>
      <c r="ER33" s="41">
        <v>0</v>
      </c>
      <c r="ES33" s="41">
        <v>0.125</v>
      </c>
      <c r="ET33" s="41">
        <v>0</v>
      </c>
      <c r="EU33" s="41">
        <v>0</v>
      </c>
      <c r="EV33" s="41">
        <v>0.33333333333333298</v>
      </c>
      <c r="EW33" s="41">
        <v>0.22222222222222199</v>
      </c>
      <c r="EX33" s="41">
        <v>0.11111111111111099</v>
      </c>
      <c r="EY33" s="41">
        <v>0.16666666666666699</v>
      </c>
      <c r="EZ33" s="41">
        <v>0.3125</v>
      </c>
      <c r="FA33" s="41">
        <v>0.4</v>
      </c>
      <c r="FB33" s="41">
        <v>0</v>
      </c>
      <c r="FC33" s="41">
        <v>0</v>
      </c>
      <c r="FD33" s="41">
        <v>0.217391304347826</v>
      </c>
      <c r="FE33" s="41">
        <v>0</v>
      </c>
      <c r="FF33" s="41">
        <v>0.12</v>
      </c>
      <c r="FG33" s="41">
        <v>0.20833333333333301</v>
      </c>
      <c r="FH33" s="41">
        <v>0</v>
      </c>
      <c r="FI33" s="41">
        <v>0.22727272727272699</v>
      </c>
      <c r="FJ33" s="41">
        <v>0</v>
      </c>
      <c r="FK33" s="41">
        <v>0</v>
      </c>
      <c r="FL33" s="41">
        <v>0.35</v>
      </c>
      <c r="FM33" s="41">
        <v>0.33333333333333298</v>
      </c>
      <c r="FN33" s="41">
        <v>0.39130434782608697</v>
      </c>
      <c r="FO33" s="41">
        <v>0</v>
      </c>
      <c r="FP33" s="41">
        <v>0.11764705882352899</v>
      </c>
      <c r="FQ33" s="41">
        <v>0.14285714285714299</v>
      </c>
      <c r="FR33" s="41">
        <v>0</v>
      </c>
      <c r="FS33" s="41">
        <v>0</v>
      </c>
      <c r="FT33" s="41">
        <v>0.14285714285714299</v>
      </c>
      <c r="FU33" s="41">
        <v>9.5238095238095205E-2</v>
      </c>
      <c r="FV33" s="41">
        <v>1</v>
      </c>
      <c r="FW33" s="41">
        <v>0.2</v>
      </c>
      <c r="FX33" s="41">
        <v>0.5</v>
      </c>
      <c r="FY33" s="41">
        <v>0.22222222222222199</v>
      </c>
      <c r="FZ33" s="41">
        <v>0.157894736842105</v>
      </c>
      <c r="GA33" s="41">
        <v>0</v>
      </c>
      <c r="GB33" s="41">
        <v>0.16666666666666699</v>
      </c>
      <c r="GC33" s="41">
        <v>0.33333333333333298</v>
      </c>
      <c r="GD33" s="41">
        <v>0.266666666666667</v>
      </c>
      <c r="GE33" s="41">
        <v>0</v>
      </c>
      <c r="GF33" s="41">
        <v>0</v>
      </c>
      <c r="GG33" s="41">
        <v>0.1875</v>
      </c>
      <c r="GH33" s="41">
        <v>0.22222222222222199</v>
      </c>
      <c r="GI33" s="41">
        <v>1</v>
      </c>
      <c r="GJ33" s="41">
        <v>0.71428571428571397</v>
      </c>
      <c r="GK33" s="41">
        <v>0.44444444444444398</v>
      </c>
      <c r="GL33" s="41">
        <v>1</v>
      </c>
      <c r="GM33" s="41">
        <v>0.133333333333333</v>
      </c>
      <c r="GN33" s="41">
        <v>0.1875</v>
      </c>
      <c r="GO33" s="41">
        <v>0</v>
      </c>
      <c r="GP33" s="41">
        <v>0</v>
      </c>
      <c r="GQ33" s="41">
        <v>9.0909090909090898E-2</v>
      </c>
      <c r="GR33" s="41">
        <v>0</v>
      </c>
      <c r="GS33" s="41">
        <v>0.33333333333333298</v>
      </c>
      <c r="GT33" s="41">
        <v>0.33333333333333298</v>
      </c>
      <c r="GU33" s="41">
        <v>8.3333333333333301E-2</v>
      </c>
      <c r="GV33" s="41">
        <v>1</v>
      </c>
      <c r="GW33" s="41">
        <v>0.33333333333333298</v>
      </c>
      <c r="GX33" s="41">
        <v>0</v>
      </c>
      <c r="GY33" s="41">
        <v>0.27272727272727298</v>
      </c>
      <c r="GZ33" s="41">
        <v>0.18181818181818199</v>
      </c>
      <c r="HA33" s="41">
        <v>0.63636363636363602</v>
      </c>
      <c r="HB33" s="41">
        <v>9.0909090909090898E-2</v>
      </c>
      <c r="HC33" s="41">
        <v>0.2</v>
      </c>
      <c r="HD33" s="41">
        <v>0.6</v>
      </c>
      <c r="HE33" s="41">
        <v>0.11111111111111099</v>
      </c>
      <c r="HF33" s="41">
        <v>0</v>
      </c>
      <c r="HG33" s="41">
        <v>0.44444444444444398</v>
      </c>
      <c r="HH33" s="41">
        <v>1</v>
      </c>
      <c r="HI33" s="41">
        <v>0.33333333333333298</v>
      </c>
      <c r="HJ33" s="41">
        <v>0.16666666666666699</v>
      </c>
      <c r="HK33" s="41">
        <v>0.25</v>
      </c>
      <c r="HL33" s="41">
        <v>0.375</v>
      </c>
      <c r="HM33" s="41">
        <v>0.375</v>
      </c>
      <c r="HN33" s="41">
        <v>0.28571428571428598</v>
      </c>
      <c r="HO33" s="41">
        <v>1</v>
      </c>
      <c r="HP33" s="41">
        <v>0.57142857142857095</v>
      </c>
      <c r="HQ33" s="41">
        <v>1</v>
      </c>
      <c r="HR33" s="41">
        <v>1</v>
      </c>
      <c r="HS33" s="41">
        <v>0</v>
      </c>
      <c r="HT33" s="41">
        <v>0</v>
      </c>
      <c r="HU33" s="41">
        <v>0.16666666666666699</v>
      </c>
      <c r="HV33" s="41">
        <v>0</v>
      </c>
      <c r="HW33" s="41">
        <v>0</v>
      </c>
      <c r="HX33" s="41">
        <v>0.33333333333333298</v>
      </c>
      <c r="HY33" s="41">
        <v>0</v>
      </c>
      <c r="HZ33" s="41">
        <v>0.4</v>
      </c>
      <c r="IA33" s="41">
        <v>0.6</v>
      </c>
      <c r="IB33" s="41">
        <v>0.33333333333333298</v>
      </c>
      <c r="IC33" s="41">
        <v>0</v>
      </c>
      <c r="ID33" s="41">
        <v>0.2</v>
      </c>
      <c r="IE33" s="41">
        <v>0.5</v>
      </c>
      <c r="IF33" s="41">
        <v>0.5</v>
      </c>
      <c r="IG33" s="41">
        <v>0.66666666666666696</v>
      </c>
      <c r="IH33" s="41">
        <v>0</v>
      </c>
      <c r="II33" s="41">
        <v>1</v>
      </c>
      <c r="IJ33" s="41">
        <v>0.33333333333333298</v>
      </c>
      <c r="IK33" s="41">
        <v>0.75</v>
      </c>
      <c r="IL33" s="41">
        <v>0</v>
      </c>
      <c r="IM33" s="41">
        <v>0.33333333333333298</v>
      </c>
      <c r="IN33" s="41">
        <v>0.33333333333333298</v>
      </c>
      <c r="IO33" s="41">
        <v>0.33333333333333298</v>
      </c>
      <c r="IP33" s="41">
        <v>0.66666666666666696</v>
      </c>
      <c r="IQ33" s="41">
        <v>0.33333333333333298</v>
      </c>
      <c r="IR33" s="41">
        <v>0.5</v>
      </c>
      <c r="IS33" s="41">
        <v>0</v>
      </c>
      <c r="IT33" s="41">
        <v>0</v>
      </c>
      <c r="IU33" s="41">
        <v>0</v>
      </c>
      <c r="IV33" s="41">
        <v>0</v>
      </c>
      <c r="IW33" s="41">
        <v>0.5</v>
      </c>
      <c r="IX33" s="41">
        <v>1</v>
      </c>
      <c r="IY33" s="41">
        <v>0</v>
      </c>
      <c r="IZ33" s="41">
        <v>1</v>
      </c>
      <c r="JA33" s="41">
        <v>0.5</v>
      </c>
      <c r="JB33" s="41">
        <v>0</v>
      </c>
      <c r="JC33" s="41">
        <v>1</v>
      </c>
      <c r="JD33" s="41">
        <v>0</v>
      </c>
      <c r="JE33" s="41">
        <v>0</v>
      </c>
      <c r="JF33" s="41">
        <v>0</v>
      </c>
      <c r="JG33" s="41">
        <v>0</v>
      </c>
      <c r="JH33" s="41">
        <v>1</v>
      </c>
      <c r="JI33" s="41">
        <v>0</v>
      </c>
      <c r="JJ33" s="41">
        <v>0</v>
      </c>
      <c r="JK33" s="41">
        <v>0</v>
      </c>
      <c r="JL33" s="41">
        <v>0</v>
      </c>
      <c r="JM33" s="41">
        <v>1</v>
      </c>
      <c r="JN33" s="41">
        <v>0</v>
      </c>
      <c r="JO33" s="41">
        <v>0</v>
      </c>
      <c r="JP33" s="41">
        <v>0</v>
      </c>
      <c r="JQ33" s="41">
        <v>0</v>
      </c>
      <c r="JR33" s="41">
        <v>0</v>
      </c>
    </row>
    <row r="34" spans="1:278" x14ac:dyDescent="0.25">
      <c r="A34" s="37" t="s">
        <v>18</v>
      </c>
      <c r="B34" s="41">
        <v>7.48362956033676E-3</v>
      </c>
      <c r="C34" s="41">
        <v>0.1</v>
      </c>
      <c r="D34" s="41">
        <v>0</v>
      </c>
      <c r="E34" s="41">
        <v>5.92592592592593E-3</v>
      </c>
      <c r="F34" s="41">
        <v>0.16666666666666699</v>
      </c>
      <c r="G34" s="41">
        <v>0</v>
      </c>
      <c r="H34" s="41">
        <v>0</v>
      </c>
      <c r="I34" s="41">
        <v>0.227099236641221</v>
      </c>
      <c r="J34" s="41">
        <v>0</v>
      </c>
      <c r="K34" s="41">
        <v>0.23933649289099501</v>
      </c>
      <c r="L34" s="41">
        <v>9.8039215686274495E-2</v>
      </c>
      <c r="M34" s="41">
        <v>4.6948356807511703E-3</v>
      </c>
      <c r="N34" s="41">
        <v>0</v>
      </c>
      <c r="O34" s="41">
        <v>0</v>
      </c>
      <c r="P34" s="41">
        <v>0</v>
      </c>
      <c r="Q34" s="41">
        <v>8.3333333333333301E-2</v>
      </c>
      <c r="R34" s="41">
        <v>0</v>
      </c>
      <c r="S34" s="41">
        <v>0.375</v>
      </c>
      <c r="T34" s="41">
        <v>0.47857142857142898</v>
      </c>
      <c r="U34" s="41">
        <v>5.5248618784530402E-3</v>
      </c>
      <c r="V34" s="41">
        <v>0</v>
      </c>
      <c r="W34" s="41">
        <v>0</v>
      </c>
      <c r="X34" s="41">
        <v>5.9880239520958096E-3</v>
      </c>
      <c r="Y34" s="41">
        <v>0</v>
      </c>
      <c r="Z34" s="41">
        <v>0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  <c r="AG34" s="41">
        <v>9.7560975609756101E-2</v>
      </c>
      <c r="AH34" s="41">
        <v>0.33333333333333298</v>
      </c>
      <c r="AI34" s="41">
        <v>0</v>
      </c>
      <c r="AJ34" s="41">
        <v>0</v>
      </c>
      <c r="AK34" s="41">
        <v>0.150684931506849</v>
      </c>
      <c r="AL34" s="41">
        <v>0</v>
      </c>
      <c r="AM34" s="41">
        <v>8.4615384615384606E-2</v>
      </c>
      <c r="AN34" s="41">
        <v>0</v>
      </c>
      <c r="AO34" s="41">
        <v>0.16666666666666699</v>
      </c>
      <c r="AP34" s="41">
        <v>0</v>
      </c>
      <c r="AQ34" s="41">
        <v>0.18181818181818199</v>
      </c>
      <c r="AR34" s="41">
        <v>0</v>
      </c>
      <c r="AS34" s="41">
        <v>6.25E-2</v>
      </c>
      <c r="AT34" s="41">
        <v>6.25E-2</v>
      </c>
      <c r="AU34" s="41">
        <v>0.121495327102804</v>
      </c>
      <c r="AV34" s="41">
        <v>0</v>
      </c>
      <c r="AW34" s="41">
        <v>0.24137931034482801</v>
      </c>
      <c r="AX34" s="41">
        <v>0</v>
      </c>
      <c r="AY34" s="41">
        <v>0</v>
      </c>
      <c r="AZ34" s="41">
        <v>0.19354838709677399</v>
      </c>
      <c r="BA34" s="41">
        <v>0</v>
      </c>
      <c r="BB34" s="41">
        <v>1</v>
      </c>
      <c r="BC34" s="41">
        <v>0.13580246913580199</v>
      </c>
      <c r="BD34" s="41">
        <v>0</v>
      </c>
      <c r="BE34" s="41">
        <v>0.105263157894737</v>
      </c>
      <c r="BF34" s="41">
        <v>0.20338983050847501</v>
      </c>
      <c r="BG34" s="41">
        <v>0</v>
      </c>
      <c r="BH34" s="41">
        <v>0.33333333333333298</v>
      </c>
      <c r="BI34" s="41">
        <v>0.30769230769230799</v>
      </c>
      <c r="BJ34" s="41">
        <v>0</v>
      </c>
      <c r="BK34" s="41">
        <v>4.1095890410958902E-2</v>
      </c>
      <c r="BL34" s="41">
        <v>0</v>
      </c>
      <c r="BM34" s="41">
        <v>0.19178082191780799</v>
      </c>
      <c r="BN34" s="41">
        <v>0</v>
      </c>
      <c r="BO34" s="41">
        <v>0.2</v>
      </c>
      <c r="BP34" s="41">
        <v>0</v>
      </c>
      <c r="BQ34" s="41">
        <v>0</v>
      </c>
      <c r="BR34" s="41">
        <v>0.125</v>
      </c>
      <c r="BS34" s="41">
        <v>6.6666666666666693E-2</v>
      </c>
      <c r="BT34" s="41">
        <v>0.33333333333333298</v>
      </c>
      <c r="BU34" s="41">
        <v>0.14285714285714299</v>
      </c>
      <c r="BV34" s="41">
        <v>0</v>
      </c>
      <c r="BW34" s="41">
        <v>0.14285714285714299</v>
      </c>
      <c r="BX34" s="41">
        <v>0</v>
      </c>
      <c r="BY34" s="41">
        <v>0</v>
      </c>
      <c r="BZ34" s="41">
        <v>0</v>
      </c>
      <c r="CA34" s="41">
        <v>0.22222222222222199</v>
      </c>
      <c r="CB34" s="41">
        <v>0</v>
      </c>
      <c r="CC34" s="41">
        <v>8.3333333333333301E-2</v>
      </c>
      <c r="CD34" s="41">
        <v>0</v>
      </c>
      <c r="CE34" s="41">
        <v>0</v>
      </c>
      <c r="CF34" s="41">
        <v>7.69230769230769E-2</v>
      </c>
      <c r="CG34" s="41">
        <v>0.24489795918367299</v>
      </c>
      <c r="CH34" s="41">
        <v>0</v>
      </c>
      <c r="CI34" s="41">
        <v>0.145454545454545</v>
      </c>
      <c r="CJ34" s="41">
        <v>0</v>
      </c>
      <c r="CK34" s="41">
        <v>7.69230769230769E-2</v>
      </c>
      <c r="CL34" s="41">
        <v>0.11764705882352899</v>
      </c>
      <c r="CM34" s="41">
        <v>0.2</v>
      </c>
      <c r="CN34" s="41">
        <v>8.4745762711864403E-2</v>
      </c>
      <c r="CO34" s="41">
        <v>0</v>
      </c>
      <c r="CP34" s="41">
        <v>0</v>
      </c>
      <c r="CQ34" s="41">
        <v>0.11111111111111099</v>
      </c>
      <c r="CR34" s="41">
        <v>0.17307692307692299</v>
      </c>
      <c r="CS34" s="41">
        <v>0</v>
      </c>
      <c r="CT34" s="41">
        <v>0.2</v>
      </c>
      <c r="CU34" s="41">
        <v>0.25</v>
      </c>
      <c r="CV34" s="41">
        <v>0</v>
      </c>
      <c r="CW34" s="41">
        <v>0.12765957446808501</v>
      </c>
      <c r="CX34" s="41">
        <v>0</v>
      </c>
      <c r="CY34" s="41">
        <v>0.2</v>
      </c>
      <c r="CZ34" s="41">
        <v>0.162790697674419</v>
      </c>
      <c r="DA34" s="41">
        <v>0</v>
      </c>
      <c r="DB34" s="41">
        <v>0.108108108108108</v>
      </c>
      <c r="DC34" s="41">
        <v>0</v>
      </c>
      <c r="DD34" s="41">
        <v>0</v>
      </c>
      <c r="DE34" s="41">
        <v>0.116279069767442</v>
      </c>
      <c r="DF34" s="41">
        <v>0</v>
      </c>
      <c r="DG34" s="41">
        <v>0</v>
      </c>
      <c r="DH34" s="41">
        <v>0</v>
      </c>
      <c r="DI34" s="41">
        <v>0.42105263157894701</v>
      </c>
      <c r="DJ34" s="41">
        <v>0</v>
      </c>
      <c r="DK34" s="41">
        <v>0.16666666666666699</v>
      </c>
      <c r="DL34" s="41">
        <v>0.11111111111111099</v>
      </c>
      <c r="DM34" s="41">
        <v>0.22222222222222199</v>
      </c>
      <c r="DN34" s="41">
        <v>0</v>
      </c>
      <c r="DO34" s="41">
        <v>0.27272727272727298</v>
      </c>
      <c r="DP34" s="41">
        <v>0</v>
      </c>
      <c r="DQ34" s="41">
        <v>0</v>
      </c>
      <c r="DR34" s="41">
        <v>0</v>
      </c>
      <c r="DS34" s="41">
        <v>0</v>
      </c>
      <c r="DT34" s="41">
        <v>0</v>
      </c>
      <c r="DU34" s="41">
        <v>0</v>
      </c>
      <c r="DV34" s="41">
        <v>0</v>
      </c>
      <c r="DW34" s="41">
        <v>0.17142857142857101</v>
      </c>
      <c r="DX34" s="41">
        <v>0</v>
      </c>
      <c r="DY34" s="41">
        <v>0</v>
      </c>
      <c r="DZ34" s="41">
        <v>0</v>
      </c>
      <c r="EA34" s="41">
        <v>0</v>
      </c>
      <c r="EB34" s="41">
        <v>0.2</v>
      </c>
      <c r="EC34" s="41">
        <v>0</v>
      </c>
      <c r="ED34" s="41">
        <v>0.46428571428571402</v>
      </c>
      <c r="EE34" s="41">
        <v>0.5</v>
      </c>
      <c r="EF34" s="41">
        <v>0</v>
      </c>
      <c r="EG34" s="41">
        <v>6.6666666666666693E-2</v>
      </c>
      <c r="EH34" s="41">
        <v>0.66666666666666696</v>
      </c>
      <c r="EI34" s="41">
        <v>0.22222222222222199</v>
      </c>
      <c r="EJ34" s="41">
        <v>0</v>
      </c>
      <c r="EK34" s="41">
        <v>0</v>
      </c>
      <c r="EL34" s="41">
        <v>0.105263157894737</v>
      </c>
      <c r="EM34" s="41">
        <v>0</v>
      </c>
      <c r="EN34" s="41">
        <v>0</v>
      </c>
      <c r="EO34" s="41">
        <v>0</v>
      </c>
      <c r="EP34" s="41">
        <v>0.18518518518518501</v>
      </c>
      <c r="EQ34" s="41">
        <v>0</v>
      </c>
      <c r="ER34" s="41">
        <v>0</v>
      </c>
      <c r="ES34" s="41">
        <v>0.33333333333333298</v>
      </c>
      <c r="ET34" s="41">
        <v>0</v>
      </c>
      <c r="EU34" s="41">
        <v>0</v>
      </c>
      <c r="EV34" s="41">
        <v>0.125</v>
      </c>
      <c r="EW34" s="41">
        <v>0.22222222222222199</v>
      </c>
      <c r="EX34" s="41">
        <v>3.7037037037037E-2</v>
      </c>
      <c r="EY34" s="41">
        <v>0</v>
      </c>
      <c r="EZ34" s="41">
        <v>0</v>
      </c>
      <c r="FA34" s="41">
        <v>0.4</v>
      </c>
      <c r="FB34" s="41">
        <v>0</v>
      </c>
      <c r="FC34" s="41">
        <v>0</v>
      </c>
      <c r="FD34" s="41">
        <v>0.26086956521739102</v>
      </c>
      <c r="FE34" s="41">
        <v>0</v>
      </c>
      <c r="FF34" s="41">
        <v>0.12</v>
      </c>
      <c r="FG34" s="41">
        <v>0.16666666666666699</v>
      </c>
      <c r="FH34" s="41">
        <v>0</v>
      </c>
      <c r="FI34" s="41">
        <v>0.31818181818181801</v>
      </c>
      <c r="FJ34" s="41">
        <v>0</v>
      </c>
      <c r="FK34" s="41">
        <v>0</v>
      </c>
      <c r="FL34" s="41">
        <v>0.4</v>
      </c>
      <c r="FM34" s="41">
        <v>0.33333333333333298</v>
      </c>
      <c r="FN34" s="41">
        <v>0.217391304347826</v>
      </c>
      <c r="FO34" s="41">
        <v>0</v>
      </c>
      <c r="FP34" s="41">
        <v>0.29411764705882398</v>
      </c>
      <c r="FQ34" s="41">
        <v>0.238095238095238</v>
      </c>
      <c r="FR34" s="41">
        <v>0</v>
      </c>
      <c r="FS34" s="41">
        <v>0</v>
      </c>
      <c r="FT34" s="41">
        <v>0.28571428571428598</v>
      </c>
      <c r="FU34" s="41">
        <v>0.238095238095238</v>
      </c>
      <c r="FV34" s="41">
        <v>0</v>
      </c>
      <c r="FW34" s="41">
        <v>0.2</v>
      </c>
      <c r="FX34" s="41">
        <v>0</v>
      </c>
      <c r="FY34" s="41">
        <v>0.38888888888888901</v>
      </c>
      <c r="FZ34" s="41">
        <v>0.157894736842105</v>
      </c>
      <c r="GA34" s="41">
        <v>0</v>
      </c>
      <c r="GB34" s="41">
        <v>0.22222222222222199</v>
      </c>
      <c r="GC34" s="41">
        <v>0</v>
      </c>
      <c r="GD34" s="41">
        <v>0.2</v>
      </c>
      <c r="GE34" s="41">
        <v>0</v>
      </c>
      <c r="GF34" s="41">
        <v>0</v>
      </c>
      <c r="GG34" s="41">
        <v>0.125</v>
      </c>
      <c r="GH34" s="41">
        <v>0.16666666666666699</v>
      </c>
      <c r="GI34" s="41">
        <v>0</v>
      </c>
      <c r="GJ34" s="41">
        <v>0</v>
      </c>
      <c r="GK34" s="41">
        <v>0.33333333333333298</v>
      </c>
      <c r="GL34" s="41">
        <v>0</v>
      </c>
      <c r="GM34" s="41">
        <v>0.4</v>
      </c>
      <c r="GN34" s="41">
        <v>0.125</v>
      </c>
      <c r="GO34" s="41">
        <v>0</v>
      </c>
      <c r="GP34" s="41">
        <v>0</v>
      </c>
      <c r="GQ34" s="41">
        <v>9.0909090909090898E-2</v>
      </c>
      <c r="GR34" s="41">
        <v>0</v>
      </c>
      <c r="GS34" s="41">
        <v>0.44444444444444398</v>
      </c>
      <c r="GT34" s="41">
        <v>0.33333333333333298</v>
      </c>
      <c r="GU34" s="41">
        <v>8.3333333333333301E-2</v>
      </c>
      <c r="GV34" s="41">
        <v>0</v>
      </c>
      <c r="GW34" s="41">
        <v>0</v>
      </c>
      <c r="GX34" s="41">
        <v>0.125</v>
      </c>
      <c r="GY34" s="41">
        <v>0.27272727272727298</v>
      </c>
      <c r="GZ34" s="41">
        <v>0.27272727272727298</v>
      </c>
      <c r="HA34" s="41">
        <v>0.27272727272727298</v>
      </c>
      <c r="HB34" s="41">
        <v>0.36363636363636398</v>
      </c>
      <c r="HC34" s="41">
        <v>0</v>
      </c>
      <c r="HD34" s="41">
        <v>0</v>
      </c>
      <c r="HE34" s="41">
        <v>0.22222222222222199</v>
      </c>
      <c r="HF34" s="41">
        <v>0</v>
      </c>
      <c r="HG34" s="41">
        <v>0.33333333333333298</v>
      </c>
      <c r="HH34" s="41">
        <v>0</v>
      </c>
      <c r="HI34" s="41">
        <v>0</v>
      </c>
      <c r="HJ34" s="41">
        <v>0.33333333333333298</v>
      </c>
      <c r="HK34" s="41">
        <v>0.5</v>
      </c>
      <c r="HL34" s="41">
        <v>0.125</v>
      </c>
      <c r="HM34" s="41">
        <v>0.25</v>
      </c>
      <c r="HN34" s="41">
        <v>0.14285714285714299</v>
      </c>
      <c r="HO34" s="41">
        <v>0</v>
      </c>
      <c r="HP34" s="41">
        <v>0.14285714285714299</v>
      </c>
      <c r="HQ34" s="41">
        <v>0</v>
      </c>
      <c r="HR34" s="41">
        <v>0</v>
      </c>
      <c r="HS34" s="41">
        <v>0.5</v>
      </c>
      <c r="HT34" s="41">
        <v>0.16666666666666699</v>
      </c>
      <c r="HU34" s="41">
        <v>0.16666666666666699</v>
      </c>
      <c r="HV34" s="41">
        <v>0.33333333333333298</v>
      </c>
      <c r="HW34" s="41">
        <v>0</v>
      </c>
      <c r="HX34" s="41">
        <v>0</v>
      </c>
      <c r="HY34" s="41">
        <v>0.33333333333333298</v>
      </c>
      <c r="HZ34" s="41">
        <v>0</v>
      </c>
      <c r="IA34" s="41">
        <v>0.4</v>
      </c>
      <c r="IB34" s="41">
        <v>0.33333333333333298</v>
      </c>
      <c r="IC34" s="41">
        <v>0</v>
      </c>
      <c r="ID34" s="41">
        <v>0.4</v>
      </c>
      <c r="IE34" s="41">
        <v>0</v>
      </c>
      <c r="IF34" s="41">
        <v>0</v>
      </c>
      <c r="IG34" s="41">
        <v>0</v>
      </c>
      <c r="IH34" s="41">
        <v>0</v>
      </c>
      <c r="II34" s="41">
        <v>0</v>
      </c>
      <c r="IJ34" s="41">
        <v>0.66666666666666696</v>
      </c>
      <c r="IK34" s="41">
        <v>0</v>
      </c>
      <c r="IL34" s="41">
        <v>0</v>
      </c>
      <c r="IM34" s="41">
        <v>0</v>
      </c>
      <c r="IN34" s="41">
        <v>0</v>
      </c>
      <c r="IO34" s="41">
        <v>0</v>
      </c>
      <c r="IP34" s="41">
        <v>0</v>
      </c>
      <c r="IQ34" s="41">
        <v>0.33333333333333298</v>
      </c>
      <c r="IR34" s="41">
        <v>0</v>
      </c>
      <c r="IS34" s="41">
        <v>0</v>
      </c>
      <c r="IT34" s="41">
        <v>0</v>
      </c>
      <c r="IU34" s="41">
        <v>0</v>
      </c>
      <c r="IV34" s="41">
        <v>0</v>
      </c>
      <c r="IW34" s="41">
        <v>0</v>
      </c>
      <c r="IX34" s="41">
        <v>0</v>
      </c>
      <c r="IY34" s="41">
        <v>0</v>
      </c>
      <c r="IZ34" s="41">
        <v>0</v>
      </c>
      <c r="JA34" s="41">
        <v>0</v>
      </c>
      <c r="JB34" s="41">
        <v>0.5</v>
      </c>
      <c r="JC34" s="41">
        <v>0</v>
      </c>
      <c r="JD34" s="41">
        <v>0</v>
      </c>
      <c r="JE34" s="41">
        <v>0</v>
      </c>
      <c r="JF34" s="41">
        <v>0</v>
      </c>
      <c r="JG34" s="41">
        <v>0</v>
      </c>
      <c r="JH34" s="41">
        <v>0</v>
      </c>
      <c r="JI34" s="41">
        <v>0</v>
      </c>
      <c r="JJ34" s="41">
        <v>0</v>
      </c>
      <c r="JK34" s="41">
        <v>0</v>
      </c>
      <c r="JL34" s="41">
        <v>0</v>
      </c>
      <c r="JM34" s="41">
        <v>0</v>
      </c>
      <c r="JN34" s="41">
        <v>0</v>
      </c>
      <c r="JO34" s="41">
        <v>0</v>
      </c>
      <c r="JP34" s="41">
        <v>0</v>
      </c>
      <c r="JQ34" s="41">
        <v>0</v>
      </c>
      <c r="JR34" s="41">
        <v>1</v>
      </c>
    </row>
    <row r="35" spans="1:278" x14ac:dyDescent="0.25">
      <c r="A35" s="42" t="s">
        <v>19</v>
      </c>
      <c r="B35" s="43" t="s">
        <v>601</v>
      </c>
      <c r="C35" s="43" t="s">
        <v>601</v>
      </c>
      <c r="D35" s="43" t="s">
        <v>601</v>
      </c>
      <c r="E35" s="43" t="s">
        <v>601</v>
      </c>
      <c r="F35" s="43" t="s">
        <v>601</v>
      </c>
      <c r="G35" s="43" t="s">
        <v>601</v>
      </c>
      <c r="H35" s="43" t="s">
        <v>601</v>
      </c>
      <c r="I35" s="43" t="s">
        <v>601</v>
      </c>
      <c r="J35" s="43" t="s">
        <v>601</v>
      </c>
      <c r="K35" s="43" t="s">
        <v>601</v>
      </c>
      <c r="L35" s="43" t="s">
        <v>601</v>
      </c>
      <c r="M35" s="43" t="s">
        <v>601</v>
      </c>
      <c r="N35" s="43" t="s">
        <v>601</v>
      </c>
      <c r="O35" s="43" t="s">
        <v>601</v>
      </c>
      <c r="P35" s="43" t="s">
        <v>601</v>
      </c>
      <c r="Q35" s="43" t="s">
        <v>601</v>
      </c>
      <c r="R35" s="43" t="s">
        <v>601</v>
      </c>
      <c r="S35" s="43" t="s">
        <v>601</v>
      </c>
      <c r="T35" s="43" t="s">
        <v>601</v>
      </c>
      <c r="U35" s="43" t="s">
        <v>601</v>
      </c>
      <c r="V35" s="43" t="s">
        <v>601</v>
      </c>
      <c r="W35" s="43" t="s">
        <v>601</v>
      </c>
      <c r="X35" s="43" t="s">
        <v>601</v>
      </c>
      <c r="Y35" s="43" t="s">
        <v>601</v>
      </c>
      <c r="Z35" s="43" t="s">
        <v>601</v>
      </c>
      <c r="AA35" s="43" t="s">
        <v>601</v>
      </c>
      <c r="AB35" s="43" t="s">
        <v>601</v>
      </c>
      <c r="AC35" s="43" t="s">
        <v>601</v>
      </c>
      <c r="AD35" s="43" t="s">
        <v>601</v>
      </c>
      <c r="AE35" s="43" t="s">
        <v>601</v>
      </c>
      <c r="AF35" s="43" t="s">
        <v>601</v>
      </c>
      <c r="AG35" s="43" t="s">
        <v>601</v>
      </c>
      <c r="AH35" s="43" t="s">
        <v>601</v>
      </c>
      <c r="AI35" s="43" t="s">
        <v>601</v>
      </c>
      <c r="AJ35" s="43" t="s">
        <v>601</v>
      </c>
      <c r="AK35" s="43" t="s">
        <v>601</v>
      </c>
      <c r="AL35" s="43" t="s">
        <v>601</v>
      </c>
      <c r="AM35" s="43" t="s">
        <v>601</v>
      </c>
      <c r="AN35" s="43" t="s">
        <v>601</v>
      </c>
      <c r="AO35" s="43" t="s">
        <v>601</v>
      </c>
      <c r="AP35" s="43" t="s">
        <v>601</v>
      </c>
      <c r="AQ35" s="43" t="s">
        <v>601</v>
      </c>
      <c r="AR35" s="43" t="s">
        <v>601</v>
      </c>
      <c r="AS35" s="43" t="s">
        <v>601</v>
      </c>
      <c r="AT35" s="43" t="s">
        <v>601</v>
      </c>
      <c r="AU35" s="43" t="s">
        <v>601</v>
      </c>
      <c r="AV35" s="43" t="s">
        <v>601</v>
      </c>
      <c r="AW35" s="43" t="s">
        <v>601</v>
      </c>
      <c r="AX35" s="43" t="s">
        <v>601</v>
      </c>
      <c r="AY35" s="43" t="s">
        <v>601</v>
      </c>
      <c r="AZ35" s="43" t="s">
        <v>601</v>
      </c>
      <c r="BA35" s="43" t="s">
        <v>601</v>
      </c>
      <c r="BB35" s="43" t="s">
        <v>601</v>
      </c>
      <c r="BC35" s="43" t="s">
        <v>601</v>
      </c>
      <c r="BD35" s="43" t="s">
        <v>601</v>
      </c>
      <c r="BE35" s="43" t="s">
        <v>601</v>
      </c>
      <c r="BF35" s="43" t="s">
        <v>601</v>
      </c>
      <c r="BG35" s="43" t="s">
        <v>601</v>
      </c>
      <c r="BH35" s="43" t="s">
        <v>601</v>
      </c>
      <c r="BI35" s="43" t="s">
        <v>601</v>
      </c>
      <c r="BJ35" s="43" t="s">
        <v>601</v>
      </c>
      <c r="BK35" s="43" t="s">
        <v>601</v>
      </c>
      <c r="BL35" s="43" t="s">
        <v>601</v>
      </c>
      <c r="BM35" s="43" t="s">
        <v>601</v>
      </c>
      <c r="BN35" s="43" t="s">
        <v>601</v>
      </c>
      <c r="BO35" s="43" t="s">
        <v>601</v>
      </c>
      <c r="BP35" s="43" t="s">
        <v>601</v>
      </c>
      <c r="BQ35" s="43" t="s">
        <v>601</v>
      </c>
      <c r="BR35" s="43" t="s">
        <v>601</v>
      </c>
      <c r="BS35" s="43" t="s">
        <v>601</v>
      </c>
      <c r="BT35" s="43" t="s">
        <v>601</v>
      </c>
      <c r="BU35" s="43" t="s">
        <v>601</v>
      </c>
      <c r="BV35" s="43" t="s">
        <v>601</v>
      </c>
      <c r="BW35" s="43" t="s">
        <v>601</v>
      </c>
      <c r="BX35" s="43" t="s">
        <v>601</v>
      </c>
      <c r="BY35" s="43" t="s">
        <v>601</v>
      </c>
      <c r="BZ35" s="43" t="s">
        <v>601</v>
      </c>
      <c r="CA35" s="43" t="s">
        <v>601</v>
      </c>
      <c r="CB35" s="43" t="s">
        <v>601</v>
      </c>
      <c r="CC35" s="43" t="s">
        <v>601</v>
      </c>
      <c r="CD35" s="43" t="s">
        <v>601</v>
      </c>
      <c r="CE35" s="43" t="s">
        <v>601</v>
      </c>
      <c r="CF35" s="43" t="s">
        <v>601</v>
      </c>
      <c r="CG35" s="43" t="s">
        <v>601</v>
      </c>
      <c r="CH35" s="43" t="s">
        <v>601</v>
      </c>
      <c r="CI35" s="43" t="s">
        <v>601</v>
      </c>
      <c r="CJ35" s="43" t="s">
        <v>601</v>
      </c>
      <c r="CK35" s="43" t="s">
        <v>601</v>
      </c>
      <c r="CL35" s="43" t="s">
        <v>601</v>
      </c>
      <c r="CM35" s="43" t="s">
        <v>601</v>
      </c>
      <c r="CN35" s="43" t="s">
        <v>601</v>
      </c>
      <c r="CO35" s="43" t="s">
        <v>601</v>
      </c>
      <c r="CP35" s="43" t="s">
        <v>601</v>
      </c>
      <c r="CQ35" s="43" t="s">
        <v>601</v>
      </c>
      <c r="CR35" s="43" t="s">
        <v>601</v>
      </c>
      <c r="CS35" s="43" t="s">
        <v>601</v>
      </c>
      <c r="CT35" s="43" t="s">
        <v>601</v>
      </c>
      <c r="CU35" s="43" t="s">
        <v>601</v>
      </c>
      <c r="CV35" s="43" t="s">
        <v>601</v>
      </c>
      <c r="CW35" s="43" t="s">
        <v>601</v>
      </c>
      <c r="CX35" s="43" t="s">
        <v>601</v>
      </c>
      <c r="CY35" s="43" t="s">
        <v>601</v>
      </c>
      <c r="CZ35" s="43" t="s">
        <v>601</v>
      </c>
      <c r="DA35" s="43" t="s">
        <v>601</v>
      </c>
      <c r="DB35" s="43" t="s">
        <v>601</v>
      </c>
      <c r="DC35" s="43" t="s">
        <v>601</v>
      </c>
      <c r="DD35" s="43" t="s">
        <v>601</v>
      </c>
      <c r="DE35" s="43" t="s">
        <v>601</v>
      </c>
      <c r="DF35" s="43" t="s">
        <v>601</v>
      </c>
      <c r="DG35" s="43" t="s">
        <v>601</v>
      </c>
      <c r="DH35" s="43" t="s">
        <v>601</v>
      </c>
      <c r="DI35" s="43" t="s">
        <v>601</v>
      </c>
      <c r="DJ35" s="43" t="s">
        <v>601</v>
      </c>
      <c r="DK35" s="43" t="s">
        <v>601</v>
      </c>
      <c r="DL35" s="43" t="s">
        <v>601</v>
      </c>
      <c r="DM35" s="43" t="s">
        <v>601</v>
      </c>
      <c r="DN35" s="43" t="s">
        <v>601</v>
      </c>
      <c r="DO35" s="43" t="s">
        <v>601</v>
      </c>
      <c r="DP35" s="43" t="s">
        <v>601</v>
      </c>
      <c r="DQ35" s="43" t="s">
        <v>601</v>
      </c>
      <c r="DR35" s="43" t="s">
        <v>601</v>
      </c>
      <c r="DS35" s="43" t="s">
        <v>601</v>
      </c>
      <c r="DT35" s="43" t="s">
        <v>601</v>
      </c>
      <c r="DU35" s="43" t="s">
        <v>601</v>
      </c>
      <c r="DV35" s="43" t="s">
        <v>601</v>
      </c>
      <c r="DW35" s="43" t="s">
        <v>601</v>
      </c>
      <c r="DX35" s="43" t="s">
        <v>601</v>
      </c>
      <c r="DY35" s="43" t="s">
        <v>601</v>
      </c>
      <c r="DZ35" s="43" t="s">
        <v>601</v>
      </c>
      <c r="EA35" s="43" t="s">
        <v>601</v>
      </c>
      <c r="EB35" s="43" t="s">
        <v>601</v>
      </c>
      <c r="EC35" s="43" t="s">
        <v>601</v>
      </c>
      <c r="ED35" s="43" t="s">
        <v>601</v>
      </c>
      <c r="EE35" s="43" t="s">
        <v>601</v>
      </c>
      <c r="EF35" s="43" t="s">
        <v>601</v>
      </c>
      <c r="EG35" s="43" t="s">
        <v>601</v>
      </c>
      <c r="EH35" s="43" t="s">
        <v>601</v>
      </c>
      <c r="EI35" s="43" t="s">
        <v>601</v>
      </c>
      <c r="EJ35" s="43" t="s">
        <v>601</v>
      </c>
      <c r="EK35" s="43" t="s">
        <v>601</v>
      </c>
      <c r="EL35" s="43" t="s">
        <v>601</v>
      </c>
      <c r="EM35" s="43" t="s">
        <v>601</v>
      </c>
      <c r="EN35" s="43" t="s">
        <v>601</v>
      </c>
      <c r="EO35" s="43" t="s">
        <v>601</v>
      </c>
      <c r="EP35" s="43" t="s">
        <v>601</v>
      </c>
      <c r="EQ35" s="43" t="s">
        <v>601</v>
      </c>
      <c r="ER35" s="43" t="s">
        <v>601</v>
      </c>
      <c r="ES35" s="43" t="s">
        <v>601</v>
      </c>
      <c r="ET35" s="43" t="s">
        <v>601</v>
      </c>
      <c r="EU35" s="43" t="s">
        <v>601</v>
      </c>
      <c r="EV35" s="43" t="s">
        <v>601</v>
      </c>
      <c r="EW35" s="43" t="s">
        <v>601</v>
      </c>
      <c r="EX35" s="43" t="s">
        <v>601</v>
      </c>
      <c r="EY35" s="43" t="s">
        <v>601</v>
      </c>
      <c r="EZ35" s="43" t="s">
        <v>601</v>
      </c>
      <c r="FA35" s="43" t="s">
        <v>601</v>
      </c>
      <c r="FB35" s="43" t="s">
        <v>601</v>
      </c>
      <c r="FC35" s="43" t="s">
        <v>601</v>
      </c>
      <c r="FD35" s="43" t="s">
        <v>601</v>
      </c>
      <c r="FE35" s="43" t="s">
        <v>601</v>
      </c>
      <c r="FF35" s="43" t="s">
        <v>601</v>
      </c>
      <c r="FG35" s="43" t="s">
        <v>601</v>
      </c>
      <c r="FH35" s="43" t="s">
        <v>601</v>
      </c>
      <c r="FI35" s="43" t="s">
        <v>601</v>
      </c>
      <c r="FJ35" s="43" t="s">
        <v>601</v>
      </c>
      <c r="FK35" s="43" t="s">
        <v>601</v>
      </c>
      <c r="FL35" s="43" t="s">
        <v>601</v>
      </c>
      <c r="FM35" s="43" t="s">
        <v>601</v>
      </c>
      <c r="FN35" s="43" t="s">
        <v>601</v>
      </c>
      <c r="FO35" s="43" t="s">
        <v>601</v>
      </c>
      <c r="FP35" s="43" t="s">
        <v>601</v>
      </c>
      <c r="FQ35" s="43" t="s">
        <v>601</v>
      </c>
      <c r="FR35" s="43" t="s">
        <v>601</v>
      </c>
      <c r="FS35" s="43" t="s">
        <v>601</v>
      </c>
      <c r="FT35" s="43" t="s">
        <v>601</v>
      </c>
      <c r="FU35" s="43" t="s">
        <v>601</v>
      </c>
      <c r="FV35" s="43" t="s">
        <v>601</v>
      </c>
      <c r="FW35" s="43" t="s">
        <v>601</v>
      </c>
      <c r="FX35" s="43" t="s">
        <v>601</v>
      </c>
      <c r="FY35" s="43" t="s">
        <v>601</v>
      </c>
      <c r="FZ35" s="43" t="s">
        <v>601</v>
      </c>
      <c r="GA35" s="43" t="s">
        <v>601</v>
      </c>
      <c r="GB35" s="43" t="s">
        <v>601</v>
      </c>
      <c r="GC35" s="43" t="s">
        <v>601</v>
      </c>
      <c r="GD35" s="43" t="s">
        <v>601</v>
      </c>
      <c r="GE35" s="43" t="s">
        <v>601</v>
      </c>
      <c r="GF35" s="43" t="s">
        <v>601</v>
      </c>
      <c r="GG35" s="43" t="s">
        <v>601</v>
      </c>
      <c r="GH35" s="43" t="s">
        <v>601</v>
      </c>
      <c r="GI35" s="43" t="s">
        <v>601</v>
      </c>
      <c r="GJ35" s="43" t="s">
        <v>601</v>
      </c>
      <c r="GK35" s="43" t="s">
        <v>601</v>
      </c>
      <c r="GL35" s="43" t="s">
        <v>601</v>
      </c>
      <c r="GM35" s="43" t="s">
        <v>601</v>
      </c>
      <c r="GN35" s="43" t="s">
        <v>601</v>
      </c>
      <c r="GO35" s="43" t="s">
        <v>601</v>
      </c>
      <c r="GP35" s="43" t="s">
        <v>601</v>
      </c>
      <c r="GQ35" s="43" t="s">
        <v>601</v>
      </c>
      <c r="GR35" s="43" t="s">
        <v>601</v>
      </c>
      <c r="GS35" s="43" t="s">
        <v>601</v>
      </c>
      <c r="GT35" s="43" t="s">
        <v>601</v>
      </c>
      <c r="GU35" s="43" t="s">
        <v>601</v>
      </c>
      <c r="GV35" s="43" t="s">
        <v>601</v>
      </c>
      <c r="GW35" s="43" t="s">
        <v>601</v>
      </c>
      <c r="GX35" s="43" t="s">
        <v>601</v>
      </c>
      <c r="GY35" s="43" t="s">
        <v>601</v>
      </c>
      <c r="GZ35" s="43" t="s">
        <v>601</v>
      </c>
      <c r="HA35" s="43" t="s">
        <v>601</v>
      </c>
      <c r="HB35" s="43" t="s">
        <v>601</v>
      </c>
      <c r="HC35" s="43" t="s">
        <v>601</v>
      </c>
      <c r="HD35" s="43" t="s">
        <v>601</v>
      </c>
      <c r="HE35" s="43" t="s">
        <v>601</v>
      </c>
      <c r="HF35" s="43" t="s">
        <v>601</v>
      </c>
      <c r="HG35" s="43" t="s">
        <v>601</v>
      </c>
      <c r="HH35" s="43" t="s">
        <v>601</v>
      </c>
      <c r="HI35" s="43" t="s">
        <v>601</v>
      </c>
      <c r="HJ35" s="43" t="s">
        <v>601</v>
      </c>
      <c r="HK35" s="43" t="s">
        <v>601</v>
      </c>
      <c r="HL35" s="43" t="s">
        <v>601</v>
      </c>
      <c r="HM35" s="43" t="s">
        <v>601</v>
      </c>
      <c r="HN35" s="43" t="s">
        <v>601</v>
      </c>
      <c r="HO35" s="43" t="s">
        <v>601</v>
      </c>
      <c r="HP35" s="43" t="s">
        <v>601</v>
      </c>
      <c r="HQ35" s="43" t="s">
        <v>601</v>
      </c>
      <c r="HR35" s="43" t="s">
        <v>601</v>
      </c>
      <c r="HS35" s="43" t="s">
        <v>601</v>
      </c>
      <c r="HT35" s="43" t="s">
        <v>601</v>
      </c>
      <c r="HU35" s="43" t="s">
        <v>601</v>
      </c>
      <c r="HV35" s="43" t="s">
        <v>601</v>
      </c>
      <c r="HW35" s="43" t="s">
        <v>601</v>
      </c>
      <c r="HX35" s="43" t="s">
        <v>601</v>
      </c>
      <c r="HY35" s="43" t="s">
        <v>601</v>
      </c>
      <c r="HZ35" s="43" t="s">
        <v>601</v>
      </c>
      <c r="IA35" s="43" t="s">
        <v>601</v>
      </c>
      <c r="IB35" s="43" t="s">
        <v>601</v>
      </c>
      <c r="IC35" s="43" t="s">
        <v>601</v>
      </c>
      <c r="ID35" s="43" t="s">
        <v>601</v>
      </c>
      <c r="IE35" s="43" t="s">
        <v>601</v>
      </c>
      <c r="IF35" s="43" t="s">
        <v>601</v>
      </c>
      <c r="IG35" s="43" t="s">
        <v>601</v>
      </c>
      <c r="IH35" s="43" t="s">
        <v>601</v>
      </c>
      <c r="II35" s="43" t="s">
        <v>601</v>
      </c>
      <c r="IJ35" s="43" t="s">
        <v>601</v>
      </c>
      <c r="IK35" s="43" t="s">
        <v>601</v>
      </c>
      <c r="IL35" s="43" t="s">
        <v>601</v>
      </c>
      <c r="IM35" s="43" t="s">
        <v>601</v>
      </c>
      <c r="IN35" s="43" t="s">
        <v>601</v>
      </c>
      <c r="IO35" s="43" t="s">
        <v>601</v>
      </c>
      <c r="IP35" s="43" t="s">
        <v>601</v>
      </c>
      <c r="IQ35" s="43" t="s">
        <v>601</v>
      </c>
      <c r="IR35" s="43" t="s">
        <v>601</v>
      </c>
      <c r="IS35" s="43" t="s">
        <v>601</v>
      </c>
      <c r="IT35" s="43" t="s">
        <v>601</v>
      </c>
      <c r="IU35" s="43" t="s">
        <v>601</v>
      </c>
      <c r="IV35" s="43" t="s">
        <v>601</v>
      </c>
      <c r="IW35" s="43" t="s">
        <v>601</v>
      </c>
      <c r="IX35" s="43" t="s">
        <v>601</v>
      </c>
      <c r="IY35" s="43" t="s">
        <v>601</v>
      </c>
      <c r="IZ35" s="43" t="s">
        <v>601</v>
      </c>
      <c r="JA35" s="43" t="s">
        <v>601</v>
      </c>
      <c r="JB35" s="43" t="s">
        <v>601</v>
      </c>
      <c r="JC35" s="43" t="s">
        <v>601</v>
      </c>
      <c r="JD35" s="43" t="s">
        <v>601</v>
      </c>
      <c r="JE35" s="43" t="s">
        <v>601</v>
      </c>
      <c r="JF35" s="43" t="s">
        <v>601</v>
      </c>
      <c r="JG35" s="43" t="s">
        <v>601</v>
      </c>
      <c r="JH35" s="43" t="s">
        <v>601</v>
      </c>
      <c r="JI35" s="43" t="s">
        <v>601</v>
      </c>
      <c r="JJ35" s="43" t="s">
        <v>601</v>
      </c>
      <c r="JK35" s="43" t="s">
        <v>601</v>
      </c>
      <c r="JL35" s="43" t="s">
        <v>601</v>
      </c>
      <c r="JM35" s="43" t="s">
        <v>601</v>
      </c>
      <c r="JN35" s="43" t="s">
        <v>601</v>
      </c>
      <c r="JO35" s="43" t="s">
        <v>601</v>
      </c>
      <c r="JP35" s="43" t="s">
        <v>601</v>
      </c>
      <c r="JQ35" s="43" t="s">
        <v>601</v>
      </c>
      <c r="JR35" s="43" t="s">
        <v>601</v>
      </c>
    </row>
    <row r="36" spans="1:278" x14ac:dyDescent="0.25">
      <c r="A36" s="49" t="s">
        <v>20</v>
      </c>
      <c r="B36" s="41" t="s">
        <v>601</v>
      </c>
      <c r="C36" s="41" t="s">
        <v>601</v>
      </c>
      <c r="D36" s="41" t="s">
        <v>601</v>
      </c>
      <c r="E36" s="41" t="s">
        <v>601</v>
      </c>
      <c r="F36" s="41" t="s">
        <v>601</v>
      </c>
      <c r="G36" s="41" t="s">
        <v>601</v>
      </c>
      <c r="H36" s="41" t="s">
        <v>601</v>
      </c>
      <c r="I36" s="41" t="s">
        <v>601</v>
      </c>
      <c r="J36" s="41" t="s">
        <v>601</v>
      </c>
      <c r="K36" s="41" t="s">
        <v>601</v>
      </c>
      <c r="L36" s="41" t="s">
        <v>601</v>
      </c>
      <c r="M36" s="41" t="s">
        <v>601</v>
      </c>
      <c r="N36" s="41" t="s">
        <v>601</v>
      </c>
      <c r="O36" s="41" t="s">
        <v>601</v>
      </c>
      <c r="P36" s="41" t="s">
        <v>601</v>
      </c>
      <c r="Q36" s="41" t="s">
        <v>601</v>
      </c>
      <c r="R36" s="41" t="s">
        <v>601</v>
      </c>
      <c r="S36" s="41" t="s">
        <v>601</v>
      </c>
      <c r="T36" s="41" t="s">
        <v>601</v>
      </c>
      <c r="U36" s="41" t="s">
        <v>601</v>
      </c>
      <c r="V36" s="41" t="s">
        <v>601</v>
      </c>
      <c r="W36" s="41" t="s">
        <v>601</v>
      </c>
      <c r="X36" s="41" t="s">
        <v>601</v>
      </c>
      <c r="Y36" s="41" t="s">
        <v>601</v>
      </c>
      <c r="Z36" s="41" t="s">
        <v>601</v>
      </c>
      <c r="AA36" s="41" t="s">
        <v>601</v>
      </c>
      <c r="AB36" s="41" t="s">
        <v>601</v>
      </c>
      <c r="AC36" s="41" t="s">
        <v>601</v>
      </c>
      <c r="AD36" s="41" t="s">
        <v>601</v>
      </c>
      <c r="AE36" s="41" t="s">
        <v>601</v>
      </c>
      <c r="AF36" s="41" t="s">
        <v>601</v>
      </c>
      <c r="AG36" s="41" t="s">
        <v>601</v>
      </c>
      <c r="AH36" s="41" t="s">
        <v>601</v>
      </c>
      <c r="AI36" s="41" t="s">
        <v>601</v>
      </c>
      <c r="AJ36" s="41" t="s">
        <v>601</v>
      </c>
      <c r="AK36" s="41" t="s">
        <v>601</v>
      </c>
      <c r="AL36" s="41" t="s">
        <v>601</v>
      </c>
      <c r="AM36" s="41" t="s">
        <v>601</v>
      </c>
      <c r="AN36" s="41" t="s">
        <v>601</v>
      </c>
      <c r="AO36" s="41" t="s">
        <v>601</v>
      </c>
      <c r="AP36" s="41" t="s">
        <v>601</v>
      </c>
      <c r="AQ36" s="41" t="s">
        <v>601</v>
      </c>
      <c r="AR36" s="41" t="s">
        <v>601</v>
      </c>
      <c r="AS36" s="41" t="s">
        <v>601</v>
      </c>
      <c r="AT36" s="41" t="s">
        <v>601</v>
      </c>
      <c r="AU36" s="41" t="s">
        <v>601</v>
      </c>
      <c r="AV36" s="41" t="s">
        <v>601</v>
      </c>
      <c r="AW36" s="41" t="s">
        <v>601</v>
      </c>
      <c r="AX36" s="41" t="s">
        <v>601</v>
      </c>
      <c r="AY36" s="41" t="s">
        <v>601</v>
      </c>
      <c r="AZ36" s="41" t="s">
        <v>601</v>
      </c>
      <c r="BA36" s="41" t="s">
        <v>601</v>
      </c>
      <c r="BB36" s="41" t="s">
        <v>601</v>
      </c>
      <c r="BC36" s="41" t="s">
        <v>601</v>
      </c>
      <c r="BD36" s="41" t="s">
        <v>601</v>
      </c>
      <c r="BE36" s="41" t="s">
        <v>601</v>
      </c>
      <c r="BF36" s="41" t="s">
        <v>601</v>
      </c>
      <c r="BG36" s="41" t="s">
        <v>601</v>
      </c>
      <c r="BH36" s="41" t="s">
        <v>601</v>
      </c>
      <c r="BI36" s="41" t="s">
        <v>601</v>
      </c>
      <c r="BJ36" s="41" t="s">
        <v>601</v>
      </c>
      <c r="BK36" s="41" t="s">
        <v>601</v>
      </c>
      <c r="BL36" s="41" t="s">
        <v>601</v>
      </c>
      <c r="BM36" s="41" t="s">
        <v>601</v>
      </c>
      <c r="BN36" s="41" t="s">
        <v>601</v>
      </c>
      <c r="BO36" s="41" t="s">
        <v>601</v>
      </c>
      <c r="BP36" s="41" t="s">
        <v>601</v>
      </c>
      <c r="BQ36" s="41" t="s">
        <v>601</v>
      </c>
      <c r="BR36" s="41" t="s">
        <v>601</v>
      </c>
      <c r="BS36" s="41" t="s">
        <v>601</v>
      </c>
      <c r="BT36" s="41" t="s">
        <v>601</v>
      </c>
      <c r="BU36" s="41" t="s">
        <v>601</v>
      </c>
      <c r="BV36" s="41" t="s">
        <v>601</v>
      </c>
      <c r="BW36" s="41" t="s">
        <v>601</v>
      </c>
      <c r="BX36" s="41" t="s">
        <v>601</v>
      </c>
      <c r="BY36" s="41" t="s">
        <v>601</v>
      </c>
      <c r="BZ36" s="41" t="s">
        <v>601</v>
      </c>
      <c r="CA36" s="41" t="s">
        <v>601</v>
      </c>
      <c r="CB36" s="41" t="s">
        <v>601</v>
      </c>
      <c r="CC36" s="41" t="s">
        <v>601</v>
      </c>
      <c r="CD36" s="41" t="s">
        <v>601</v>
      </c>
      <c r="CE36" s="41" t="s">
        <v>601</v>
      </c>
      <c r="CF36" s="41" t="s">
        <v>601</v>
      </c>
      <c r="CG36" s="41" t="s">
        <v>601</v>
      </c>
      <c r="CH36" s="41" t="s">
        <v>601</v>
      </c>
      <c r="CI36" s="41" t="s">
        <v>601</v>
      </c>
      <c r="CJ36" s="41" t="s">
        <v>601</v>
      </c>
      <c r="CK36" s="41" t="s">
        <v>601</v>
      </c>
      <c r="CL36" s="41" t="s">
        <v>601</v>
      </c>
      <c r="CM36" s="41" t="s">
        <v>601</v>
      </c>
      <c r="CN36" s="41" t="s">
        <v>601</v>
      </c>
      <c r="CO36" s="41" t="s">
        <v>601</v>
      </c>
      <c r="CP36" s="41" t="s">
        <v>601</v>
      </c>
      <c r="CQ36" s="41" t="s">
        <v>601</v>
      </c>
      <c r="CR36" s="41" t="s">
        <v>601</v>
      </c>
      <c r="CS36" s="41" t="s">
        <v>601</v>
      </c>
      <c r="CT36" s="41" t="s">
        <v>601</v>
      </c>
      <c r="CU36" s="41" t="s">
        <v>601</v>
      </c>
      <c r="CV36" s="41" t="s">
        <v>601</v>
      </c>
      <c r="CW36" s="41" t="s">
        <v>601</v>
      </c>
      <c r="CX36" s="41" t="s">
        <v>601</v>
      </c>
      <c r="CY36" s="41" t="s">
        <v>601</v>
      </c>
      <c r="CZ36" s="41" t="s">
        <v>601</v>
      </c>
      <c r="DA36" s="41" t="s">
        <v>601</v>
      </c>
      <c r="DB36" s="41" t="s">
        <v>601</v>
      </c>
      <c r="DC36" s="41" t="s">
        <v>601</v>
      </c>
      <c r="DD36" s="41" t="s">
        <v>601</v>
      </c>
      <c r="DE36" s="41" t="s">
        <v>601</v>
      </c>
      <c r="DF36" s="41" t="s">
        <v>601</v>
      </c>
      <c r="DG36" s="41" t="s">
        <v>601</v>
      </c>
      <c r="DH36" s="41" t="s">
        <v>601</v>
      </c>
      <c r="DI36" s="41" t="s">
        <v>601</v>
      </c>
      <c r="DJ36" s="41" t="s">
        <v>601</v>
      </c>
      <c r="DK36" s="41" t="s">
        <v>601</v>
      </c>
      <c r="DL36" s="41" t="s">
        <v>601</v>
      </c>
      <c r="DM36" s="41" t="s">
        <v>601</v>
      </c>
      <c r="DN36" s="41" t="s">
        <v>601</v>
      </c>
      <c r="DO36" s="41" t="s">
        <v>601</v>
      </c>
      <c r="DP36" s="41" t="s">
        <v>601</v>
      </c>
      <c r="DQ36" s="41" t="s">
        <v>601</v>
      </c>
      <c r="DR36" s="41" t="s">
        <v>601</v>
      </c>
      <c r="DS36" s="41" t="s">
        <v>601</v>
      </c>
      <c r="DT36" s="41" t="s">
        <v>601</v>
      </c>
      <c r="DU36" s="41" t="s">
        <v>601</v>
      </c>
      <c r="DV36" s="41" t="s">
        <v>601</v>
      </c>
      <c r="DW36" s="41" t="s">
        <v>601</v>
      </c>
      <c r="DX36" s="41" t="s">
        <v>601</v>
      </c>
      <c r="DY36" s="41" t="s">
        <v>601</v>
      </c>
      <c r="DZ36" s="41" t="s">
        <v>601</v>
      </c>
      <c r="EA36" s="41" t="s">
        <v>601</v>
      </c>
      <c r="EB36" s="41" t="s">
        <v>601</v>
      </c>
      <c r="EC36" s="41" t="s">
        <v>601</v>
      </c>
      <c r="ED36" s="41" t="s">
        <v>601</v>
      </c>
      <c r="EE36" s="41" t="s">
        <v>601</v>
      </c>
      <c r="EF36" s="41" t="s">
        <v>601</v>
      </c>
      <c r="EG36" s="41" t="s">
        <v>601</v>
      </c>
      <c r="EH36" s="41" t="s">
        <v>601</v>
      </c>
      <c r="EI36" s="41" t="s">
        <v>601</v>
      </c>
      <c r="EJ36" s="41" t="s">
        <v>601</v>
      </c>
      <c r="EK36" s="41" t="s">
        <v>601</v>
      </c>
      <c r="EL36" s="41" t="s">
        <v>601</v>
      </c>
      <c r="EM36" s="41" t="s">
        <v>601</v>
      </c>
      <c r="EN36" s="41" t="s">
        <v>601</v>
      </c>
      <c r="EO36" s="41" t="s">
        <v>601</v>
      </c>
      <c r="EP36" s="41" t="s">
        <v>601</v>
      </c>
      <c r="EQ36" s="41" t="s">
        <v>601</v>
      </c>
      <c r="ER36" s="41" t="s">
        <v>601</v>
      </c>
      <c r="ES36" s="41" t="s">
        <v>601</v>
      </c>
      <c r="ET36" s="41" t="s">
        <v>601</v>
      </c>
      <c r="EU36" s="41" t="s">
        <v>601</v>
      </c>
      <c r="EV36" s="41" t="s">
        <v>601</v>
      </c>
      <c r="EW36" s="41" t="s">
        <v>601</v>
      </c>
      <c r="EX36" s="41" t="s">
        <v>601</v>
      </c>
      <c r="EY36" s="41" t="s">
        <v>601</v>
      </c>
      <c r="EZ36" s="41" t="s">
        <v>601</v>
      </c>
      <c r="FA36" s="41" t="s">
        <v>601</v>
      </c>
      <c r="FB36" s="41" t="s">
        <v>601</v>
      </c>
      <c r="FC36" s="41" t="s">
        <v>601</v>
      </c>
      <c r="FD36" s="41" t="s">
        <v>601</v>
      </c>
      <c r="FE36" s="41" t="s">
        <v>601</v>
      </c>
      <c r="FF36" s="41" t="s">
        <v>601</v>
      </c>
      <c r="FG36" s="41" t="s">
        <v>601</v>
      </c>
      <c r="FH36" s="41" t="s">
        <v>601</v>
      </c>
      <c r="FI36" s="41" t="s">
        <v>601</v>
      </c>
      <c r="FJ36" s="41" t="s">
        <v>601</v>
      </c>
      <c r="FK36" s="41" t="s">
        <v>601</v>
      </c>
      <c r="FL36" s="41" t="s">
        <v>601</v>
      </c>
      <c r="FM36" s="41" t="s">
        <v>601</v>
      </c>
      <c r="FN36" s="41" t="s">
        <v>601</v>
      </c>
      <c r="FO36" s="41" t="s">
        <v>601</v>
      </c>
      <c r="FP36" s="41" t="s">
        <v>601</v>
      </c>
      <c r="FQ36" s="41" t="s">
        <v>601</v>
      </c>
      <c r="FR36" s="41" t="s">
        <v>601</v>
      </c>
      <c r="FS36" s="41" t="s">
        <v>601</v>
      </c>
      <c r="FT36" s="41" t="s">
        <v>601</v>
      </c>
      <c r="FU36" s="41" t="s">
        <v>601</v>
      </c>
      <c r="FV36" s="41" t="s">
        <v>601</v>
      </c>
      <c r="FW36" s="41" t="s">
        <v>601</v>
      </c>
      <c r="FX36" s="41" t="s">
        <v>601</v>
      </c>
      <c r="FY36" s="41" t="s">
        <v>601</v>
      </c>
      <c r="FZ36" s="41" t="s">
        <v>601</v>
      </c>
      <c r="GA36" s="41" t="s">
        <v>601</v>
      </c>
      <c r="GB36" s="41" t="s">
        <v>601</v>
      </c>
      <c r="GC36" s="41" t="s">
        <v>601</v>
      </c>
      <c r="GD36" s="41" t="s">
        <v>601</v>
      </c>
      <c r="GE36" s="41" t="s">
        <v>601</v>
      </c>
      <c r="GF36" s="41" t="s">
        <v>601</v>
      </c>
      <c r="GG36" s="41" t="s">
        <v>601</v>
      </c>
      <c r="GH36" s="41" t="s">
        <v>601</v>
      </c>
      <c r="GI36" s="41" t="s">
        <v>601</v>
      </c>
      <c r="GJ36" s="41" t="s">
        <v>601</v>
      </c>
      <c r="GK36" s="41" t="s">
        <v>601</v>
      </c>
      <c r="GL36" s="41" t="s">
        <v>601</v>
      </c>
      <c r="GM36" s="41" t="s">
        <v>601</v>
      </c>
      <c r="GN36" s="41" t="s">
        <v>601</v>
      </c>
      <c r="GO36" s="41" t="s">
        <v>601</v>
      </c>
      <c r="GP36" s="41" t="s">
        <v>601</v>
      </c>
      <c r="GQ36" s="41" t="s">
        <v>601</v>
      </c>
      <c r="GR36" s="41" t="s">
        <v>601</v>
      </c>
      <c r="GS36" s="41" t="s">
        <v>601</v>
      </c>
      <c r="GT36" s="41" t="s">
        <v>601</v>
      </c>
      <c r="GU36" s="41" t="s">
        <v>601</v>
      </c>
      <c r="GV36" s="41" t="s">
        <v>601</v>
      </c>
      <c r="GW36" s="41" t="s">
        <v>601</v>
      </c>
      <c r="GX36" s="41" t="s">
        <v>601</v>
      </c>
      <c r="GY36" s="41" t="s">
        <v>601</v>
      </c>
      <c r="GZ36" s="41" t="s">
        <v>601</v>
      </c>
      <c r="HA36" s="41" t="s">
        <v>601</v>
      </c>
      <c r="HB36" s="41" t="s">
        <v>601</v>
      </c>
      <c r="HC36" s="41" t="s">
        <v>601</v>
      </c>
      <c r="HD36" s="41" t="s">
        <v>601</v>
      </c>
      <c r="HE36" s="41" t="s">
        <v>601</v>
      </c>
      <c r="HF36" s="41" t="s">
        <v>601</v>
      </c>
      <c r="HG36" s="41" t="s">
        <v>601</v>
      </c>
      <c r="HH36" s="41" t="s">
        <v>601</v>
      </c>
      <c r="HI36" s="41" t="s">
        <v>601</v>
      </c>
      <c r="HJ36" s="41" t="s">
        <v>601</v>
      </c>
      <c r="HK36" s="41" t="s">
        <v>601</v>
      </c>
      <c r="HL36" s="41" t="s">
        <v>601</v>
      </c>
      <c r="HM36" s="41" t="s">
        <v>601</v>
      </c>
      <c r="HN36" s="41" t="s">
        <v>601</v>
      </c>
      <c r="HO36" s="41" t="s">
        <v>601</v>
      </c>
      <c r="HP36" s="41" t="s">
        <v>601</v>
      </c>
      <c r="HQ36" s="41" t="s">
        <v>601</v>
      </c>
      <c r="HR36" s="41" t="s">
        <v>601</v>
      </c>
      <c r="HS36" s="41" t="s">
        <v>601</v>
      </c>
      <c r="HT36" s="41" t="s">
        <v>601</v>
      </c>
      <c r="HU36" s="41" t="s">
        <v>601</v>
      </c>
      <c r="HV36" s="41" t="s">
        <v>601</v>
      </c>
      <c r="HW36" s="41" t="s">
        <v>601</v>
      </c>
      <c r="HX36" s="41" t="s">
        <v>601</v>
      </c>
      <c r="HY36" s="41" t="s">
        <v>601</v>
      </c>
      <c r="HZ36" s="41" t="s">
        <v>601</v>
      </c>
      <c r="IA36" s="41" t="s">
        <v>601</v>
      </c>
      <c r="IB36" s="41" t="s">
        <v>601</v>
      </c>
      <c r="IC36" s="41" t="s">
        <v>601</v>
      </c>
      <c r="ID36" s="41" t="s">
        <v>601</v>
      </c>
      <c r="IE36" s="41" t="s">
        <v>601</v>
      </c>
      <c r="IF36" s="41" t="s">
        <v>601</v>
      </c>
      <c r="IG36" s="41" t="s">
        <v>601</v>
      </c>
      <c r="IH36" s="41" t="s">
        <v>601</v>
      </c>
      <c r="II36" s="41" t="s">
        <v>601</v>
      </c>
      <c r="IJ36" s="41" t="s">
        <v>601</v>
      </c>
      <c r="IK36" s="41" t="s">
        <v>601</v>
      </c>
      <c r="IL36" s="41" t="s">
        <v>601</v>
      </c>
      <c r="IM36" s="41" t="s">
        <v>601</v>
      </c>
      <c r="IN36" s="41" t="s">
        <v>601</v>
      </c>
      <c r="IO36" s="41" t="s">
        <v>601</v>
      </c>
      <c r="IP36" s="41" t="s">
        <v>601</v>
      </c>
      <c r="IQ36" s="41" t="s">
        <v>601</v>
      </c>
      <c r="IR36" s="41" t="s">
        <v>601</v>
      </c>
      <c r="IS36" s="41" t="s">
        <v>601</v>
      </c>
      <c r="IT36" s="41" t="s">
        <v>601</v>
      </c>
      <c r="IU36" s="41" t="s">
        <v>601</v>
      </c>
      <c r="IV36" s="41" t="s">
        <v>601</v>
      </c>
      <c r="IW36" s="41" t="s">
        <v>601</v>
      </c>
      <c r="IX36" s="41" t="s">
        <v>601</v>
      </c>
      <c r="IY36" s="41" t="s">
        <v>601</v>
      </c>
      <c r="IZ36" s="41" t="s">
        <v>601</v>
      </c>
      <c r="JA36" s="41" t="s">
        <v>601</v>
      </c>
      <c r="JB36" s="41" t="s">
        <v>601</v>
      </c>
      <c r="JC36" s="41" t="s">
        <v>601</v>
      </c>
      <c r="JD36" s="41" t="s">
        <v>601</v>
      </c>
      <c r="JE36" s="41" t="s">
        <v>601</v>
      </c>
      <c r="JF36" s="41" t="s">
        <v>601</v>
      </c>
      <c r="JG36" s="41" t="s">
        <v>601</v>
      </c>
      <c r="JH36" s="41" t="s">
        <v>601</v>
      </c>
      <c r="JI36" s="41" t="s">
        <v>601</v>
      </c>
      <c r="JJ36" s="41" t="s">
        <v>601</v>
      </c>
      <c r="JK36" s="41" t="s">
        <v>601</v>
      </c>
      <c r="JL36" s="41" t="s">
        <v>601</v>
      </c>
      <c r="JM36" s="41" t="s">
        <v>601</v>
      </c>
      <c r="JN36" s="41" t="s">
        <v>601</v>
      </c>
      <c r="JO36" s="41" t="s">
        <v>601</v>
      </c>
      <c r="JP36" s="41" t="s">
        <v>601</v>
      </c>
      <c r="JQ36" s="41" t="s">
        <v>601</v>
      </c>
      <c r="JR36" s="41" t="s">
        <v>601</v>
      </c>
    </row>
    <row r="37" spans="1:278" x14ac:dyDescent="0.25">
      <c r="A37" s="47" t="s">
        <v>42</v>
      </c>
      <c r="B37" s="41">
        <v>1.1225444340505099E-2</v>
      </c>
      <c r="C37" s="41">
        <v>0.22222222222222199</v>
      </c>
      <c r="D37" s="41">
        <v>0.36363636363636398</v>
      </c>
      <c r="E37" s="41">
        <v>4.4444444444444401E-3</v>
      </c>
      <c r="F37" s="41">
        <v>6.6666666666666693E-2</v>
      </c>
      <c r="G37" s="41">
        <v>0.5</v>
      </c>
      <c r="H37" s="41">
        <v>7.69230769230769E-2</v>
      </c>
      <c r="I37" s="41">
        <v>0.111328125</v>
      </c>
      <c r="J37" s="41">
        <v>0</v>
      </c>
      <c r="K37" s="41">
        <v>5.09708737864078E-2</v>
      </c>
      <c r="L37" s="41">
        <v>0.10638297872340401</v>
      </c>
      <c r="M37" s="41">
        <v>7.0422535211267599E-3</v>
      </c>
      <c r="N37" s="41">
        <v>0</v>
      </c>
      <c r="O37" s="41">
        <v>0</v>
      </c>
      <c r="P37" s="41">
        <v>1.2987012987013E-2</v>
      </c>
      <c r="Q37" s="41">
        <v>0</v>
      </c>
      <c r="R37" s="41">
        <v>0</v>
      </c>
      <c r="S37" s="41">
        <v>8.3333333333333301E-2</v>
      </c>
      <c r="T37" s="41">
        <v>4.3478260869565202E-2</v>
      </c>
      <c r="U37" s="41">
        <v>1.1049723756906099E-2</v>
      </c>
      <c r="V37" s="41">
        <v>0</v>
      </c>
      <c r="W37" s="41">
        <v>0</v>
      </c>
      <c r="X37" s="41">
        <v>2.39520958083832E-2</v>
      </c>
      <c r="Y37" s="41">
        <v>0</v>
      </c>
      <c r="Z37" s="41">
        <v>0</v>
      </c>
      <c r="AA37" s="41">
        <v>5.8139534883720903E-3</v>
      </c>
      <c r="AB37" s="41">
        <v>0</v>
      </c>
      <c r="AC37" s="41">
        <v>1.19760479041916E-2</v>
      </c>
      <c r="AD37" s="41">
        <v>0</v>
      </c>
      <c r="AE37" s="41">
        <v>0.5</v>
      </c>
      <c r="AF37" s="41">
        <v>0</v>
      </c>
      <c r="AG37" s="41">
        <v>8.7499999999999994E-2</v>
      </c>
      <c r="AH37" s="41">
        <v>5.6603773584905703E-2</v>
      </c>
      <c r="AI37" s="41">
        <v>0</v>
      </c>
      <c r="AJ37" s="41">
        <v>0</v>
      </c>
      <c r="AK37" s="41">
        <v>0.14583333333333301</v>
      </c>
      <c r="AL37" s="41">
        <v>0</v>
      </c>
      <c r="AM37" s="41">
        <v>2.4E-2</v>
      </c>
      <c r="AN37" s="41">
        <v>0</v>
      </c>
      <c r="AO37" s="41">
        <v>8.4033613445378096E-3</v>
      </c>
      <c r="AP37" s="41">
        <v>0</v>
      </c>
      <c r="AQ37" s="41">
        <v>2.80373831775701E-2</v>
      </c>
      <c r="AR37" s="41">
        <v>0</v>
      </c>
      <c r="AS37" s="41">
        <v>6.25E-2</v>
      </c>
      <c r="AT37" s="41">
        <v>0</v>
      </c>
      <c r="AU37" s="41">
        <v>5.6603773584905703E-2</v>
      </c>
      <c r="AV37" s="41">
        <v>0</v>
      </c>
      <c r="AW37" s="41">
        <v>1.7543859649122799E-2</v>
      </c>
      <c r="AX37" s="41">
        <v>0</v>
      </c>
      <c r="AY37" s="41">
        <v>0</v>
      </c>
      <c r="AZ37" s="41">
        <v>6.8965517241379296E-2</v>
      </c>
      <c r="BA37" s="41">
        <v>0.33333333333333298</v>
      </c>
      <c r="BB37" s="41">
        <v>0</v>
      </c>
      <c r="BC37" s="41">
        <v>6.25E-2</v>
      </c>
      <c r="BD37" s="41">
        <v>0</v>
      </c>
      <c r="BE37" s="41">
        <v>5.5555555555555601E-2</v>
      </c>
      <c r="BF37" s="41">
        <v>6.8965517241379296E-2</v>
      </c>
      <c r="BG37" s="41">
        <v>9.0909090909090898E-2</v>
      </c>
      <c r="BH37" s="41">
        <v>0.33333333333333298</v>
      </c>
      <c r="BI37" s="41">
        <v>0.17460317460317501</v>
      </c>
      <c r="BJ37" s="41">
        <v>0</v>
      </c>
      <c r="BK37" s="41">
        <v>2.7777777777777801E-2</v>
      </c>
      <c r="BL37" s="41">
        <v>0</v>
      </c>
      <c r="BM37" s="41">
        <v>0.19718309859154901</v>
      </c>
      <c r="BN37" s="41">
        <v>0</v>
      </c>
      <c r="BO37" s="41">
        <v>0</v>
      </c>
      <c r="BP37" s="41">
        <v>0.2</v>
      </c>
      <c r="BQ37" s="41">
        <v>0</v>
      </c>
      <c r="BR37" s="41">
        <v>3.3333333333333298E-2</v>
      </c>
      <c r="BS37" s="41">
        <v>6.6666666666666693E-2</v>
      </c>
      <c r="BT37" s="41">
        <v>0.33333333333333298</v>
      </c>
      <c r="BU37" s="41">
        <v>0.11111111111111099</v>
      </c>
      <c r="BV37" s="41">
        <v>0</v>
      </c>
      <c r="BW37" s="41">
        <v>6.1224489795918401E-2</v>
      </c>
      <c r="BX37" s="41">
        <v>0</v>
      </c>
      <c r="BY37" s="41">
        <v>0</v>
      </c>
      <c r="BZ37" s="41">
        <v>0</v>
      </c>
      <c r="CA37" s="41">
        <v>0.13888888888888901</v>
      </c>
      <c r="CB37" s="41">
        <v>0</v>
      </c>
      <c r="CC37" s="41">
        <v>1.6666666666666701E-2</v>
      </c>
      <c r="CD37" s="41">
        <v>0</v>
      </c>
      <c r="CE37" s="41">
        <v>0</v>
      </c>
      <c r="CF37" s="41">
        <v>8.3333333333333301E-2</v>
      </c>
      <c r="CG37" s="41">
        <v>8.1632653061224497E-2</v>
      </c>
      <c r="CH37" s="41">
        <v>0</v>
      </c>
      <c r="CI37" s="41">
        <v>3.6363636363636397E-2</v>
      </c>
      <c r="CJ37" s="41">
        <v>0.2</v>
      </c>
      <c r="CK37" s="41">
        <v>0</v>
      </c>
      <c r="CL37" s="41">
        <v>6.3829787234042507E-2</v>
      </c>
      <c r="CM37" s="41">
        <v>0</v>
      </c>
      <c r="CN37" s="41">
        <v>3.3898305084745797E-2</v>
      </c>
      <c r="CO37" s="41">
        <v>0</v>
      </c>
      <c r="CP37" s="41">
        <v>0</v>
      </c>
      <c r="CQ37" s="41">
        <v>0</v>
      </c>
      <c r="CR37" s="41">
        <v>0.06</v>
      </c>
      <c r="CS37" s="41">
        <v>0</v>
      </c>
      <c r="CT37" s="41">
        <v>0.2</v>
      </c>
      <c r="CU37" s="41">
        <v>0.12765957446808501</v>
      </c>
      <c r="CV37" s="41">
        <v>0</v>
      </c>
      <c r="CW37" s="41">
        <v>0.13636363636363599</v>
      </c>
      <c r="CX37" s="41">
        <v>0</v>
      </c>
      <c r="CY37" s="41">
        <v>0</v>
      </c>
      <c r="CZ37" s="41">
        <v>9.3023255813953501E-2</v>
      </c>
      <c r="DA37" s="41">
        <v>0</v>
      </c>
      <c r="DB37" s="41">
        <v>5.7142857142857099E-2</v>
      </c>
      <c r="DC37" s="41">
        <v>0</v>
      </c>
      <c r="DD37" s="41">
        <v>0</v>
      </c>
      <c r="DE37" s="41">
        <v>0.119047619047619</v>
      </c>
      <c r="DF37" s="41">
        <v>0</v>
      </c>
      <c r="DG37" s="41">
        <v>0</v>
      </c>
      <c r="DH37" s="41">
        <v>0</v>
      </c>
      <c r="DI37" s="41">
        <v>5.5555555555555601E-2</v>
      </c>
      <c r="DJ37" s="41">
        <v>0.33333333333333298</v>
      </c>
      <c r="DK37" s="41">
        <v>0.12195121951219499</v>
      </c>
      <c r="DL37" s="41">
        <v>0</v>
      </c>
      <c r="DM37" s="41">
        <v>3.7037037037037E-2</v>
      </c>
      <c r="DN37" s="41">
        <v>0</v>
      </c>
      <c r="DO37" s="41">
        <v>6.4516129032258104E-2</v>
      </c>
      <c r="DP37" s="41">
        <v>0.2</v>
      </c>
      <c r="DQ37" s="41">
        <v>0</v>
      </c>
      <c r="DR37" s="41">
        <v>0</v>
      </c>
      <c r="DS37" s="41">
        <v>0.125</v>
      </c>
      <c r="DT37" s="41">
        <v>3.8461538461538498E-2</v>
      </c>
      <c r="DU37" s="41">
        <v>0</v>
      </c>
      <c r="DV37" s="41">
        <v>0</v>
      </c>
      <c r="DW37" s="41">
        <v>5.7142857142857099E-2</v>
      </c>
      <c r="DX37" s="41">
        <v>0</v>
      </c>
      <c r="DY37" s="41">
        <v>0</v>
      </c>
      <c r="DZ37" s="41">
        <v>0</v>
      </c>
      <c r="EA37" s="41">
        <v>0</v>
      </c>
      <c r="EB37" s="41">
        <v>0.133333333333333</v>
      </c>
      <c r="EC37" s="41">
        <v>0</v>
      </c>
      <c r="ED37" s="41">
        <v>0</v>
      </c>
      <c r="EE37" s="41">
        <v>0.5</v>
      </c>
      <c r="EF37" s="41">
        <v>0</v>
      </c>
      <c r="EG37" s="41">
        <v>0.10344827586206901</v>
      </c>
      <c r="EH37" s="41">
        <v>0</v>
      </c>
      <c r="EI37" s="41">
        <v>0.11111111111111099</v>
      </c>
      <c r="EJ37" s="41">
        <v>0</v>
      </c>
      <c r="EK37" s="41">
        <v>0</v>
      </c>
      <c r="EL37" s="41">
        <v>5.5555555555555601E-2</v>
      </c>
      <c r="EM37" s="41">
        <v>0</v>
      </c>
      <c r="EN37" s="41">
        <v>0</v>
      </c>
      <c r="EO37" s="41">
        <v>0</v>
      </c>
      <c r="EP37" s="41">
        <v>3.7037037037037E-2</v>
      </c>
      <c r="EQ37" s="41">
        <v>0</v>
      </c>
      <c r="ER37" s="41">
        <v>0</v>
      </c>
      <c r="ES37" s="41">
        <v>0</v>
      </c>
      <c r="ET37" s="41">
        <v>0</v>
      </c>
      <c r="EU37" s="41">
        <v>0</v>
      </c>
      <c r="EV37" s="41">
        <v>8.3333333333333301E-2</v>
      </c>
      <c r="EW37" s="41">
        <v>0.115384615384615</v>
      </c>
      <c r="EX37" s="41">
        <v>3.7037037037037E-2</v>
      </c>
      <c r="EY37" s="41">
        <v>0</v>
      </c>
      <c r="EZ37" s="41">
        <v>0.133333333333333</v>
      </c>
      <c r="FA37" s="41">
        <v>0</v>
      </c>
      <c r="FB37" s="41">
        <v>0</v>
      </c>
      <c r="FC37" s="41" t="s">
        <v>863</v>
      </c>
      <c r="FD37" s="41">
        <v>8.6956521739130405E-2</v>
      </c>
      <c r="FE37" s="41">
        <v>0</v>
      </c>
      <c r="FF37" s="41">
        <v>0.08</v>
      </c>
      <c r="FG37" s="41">
        <v>8.6956521739130405E-2</v>
      </c>
      <c r="FH37" s="41">
        <v>0</v>
      </c>
      <c r="FI37" s="41">
        <v>4.5454545454545497E-2</v>
      </c>
      <c r="FJ37" s="41">
        <v>0</v>
      </c>
      <c r="FK37" s="41">
        <v>0</v>
      </c>
      <c r="FL37" s="41">
        <v>0</v>
      </c>
      <c r="FM37" s="41">
        <v>0.5</v>
      </c>
      <c r="FN37" s="41">
        <v>4.5454545454545497E-2</v>
      </c>
      <c r="FO37" s="41">
        <v>0</v>
      </c>
      <c r="FP37" s="41">
        <v>0</v>
      </c>
      <c r="FQ37" s="41">
        <v>0.1</v>
      </c>
      <c r="FR37" s="41">
        <v>0</v>
      </c>
      <c r="FS37" s="41">
        <v>0</v>
      </c>
      <c r="FT37" s="41">
        <v>4.7619047619047603E-2</v>
      </c>
      <c r="FU37" s="41">
        <v>0.14285714285714299</v>
      </c>
      <c r="FV37" s="41">
        <v>0</v>
      </c>
      <c r="FW37" s="41">
        <v>0</v>
      </c>
      <c r="FX37" s="41">
        <v>0</v>
      </c>
      <c r="FY37" s="41">
        <v>0.22222222222222199</v>
      </c>
      <c r="FZ37" s="41">
        <v>5.2631578947368397E-2</v>
      </c>
      <c r="GA37" s="41">
        <v>0</v>
      </c>
      <c r="GB37" s="41">
        <v>0</v>
      </c>
      <c r="GC37" s="41">
        <v>0</v>
      </c>
      <c r="GD37" s="41">
        <v>6.6666666666666693E-2</v>
      </c>
      <c r="GE37" s="41">
        <v>0</v>
      </c>
      <c r="GF37" s="41">
        <v>0</v>
      </c>
      <c r="GG37" s="41">
        <v>0.1875</v>
      </c>
      <c r="GH37" s="41">
        <v>0</v>
      </c>
      <c r="GI37" s="41">
        <v>0</v>
      </c>
      <c r="GJ37" s="41">
        <v>0</v>
      </c>
      <c r="GK37" s="41">
        <v>0.11111111111111099</v>
      </c>
      <c r="GL37" s="41">
        <v>0</v>
      </c>
      <c r="GM37" s="41">
        <v>6.6666666666666693E-2</v>
      </c>
      <c r="GN37" s="41">
        <v>0.1875</v>
      </c>
      <c r="GO37" s="41">
        <v>0</v>
      </c>
      <c r="GP37" s="41">
        <v>1</v>
      </c>
      <c r="GQ37" s="41">
        <v>9.0909090909090898E-2</v>
      </c>
      <c r="GR37" s="41">
        <v>0</v>
      </c>
      <c r="GS37" s="41">
        <v>0</v>
      </c>
      <c r="GT37" s="41">
        <v>0</v>
      </c>
      <c r="GU37" s="41">
        <v>0.33333333333333298</v>
      </c>
      <c r="GV37" s="41">
        <v>0</v>
      </c>
      <c r="GW37" s="41">
        <v>0</v>
      </c>
      <c r="GX37" s="41">
        <v>0.25</v>
      </c>
      <c r="GY37" s="41">
        <v>9.0909090909090898E-2</v>
      </c>
      <c r="GZ37" s="41">
        <v>0.1</v>
      </c>
      <c r="HA37" s="41">
        <v>0.11111111111111099</v>
      </c>
      <c r="HB37" s="41">
        <v>9.0909090909090898E-2</v>
      </c>
      <c r="HC37" s="41">
        <v>0</v>
      </c>
      <c r="HD37" s="41">
        <v>0.2</v>
      </c>
      <c r="HE37" s="41">
        <v>0</v>
      </c>
      <c r="HF37" s="41">
        <v>0</v>
      </c>
      <c r="HG37" s="41">
        <v>0.11111111111111099</v>
      </c>
      <c r="HH37" s="41">
        <v>0</v>
      </c>
      <c r="HI37" s="41">
        <v>0</v>
      </c>
      <c r="HJ37" s="41">
        <v>0</v>
      </c>
      <c r="HK37" s="41">
        <v>0</v>
      </c>
      <c r="HL37" s="41">
        <v>0.25</v>
      </c>
      <c r="HM37" s="41">
        <v>0</v>
      </c>
      <c r="HN37" s="41">
        <v>0.16666666666666699</v>
      </c>
      <c r="HO37" s="41">
        <v>0</v>
      </c>
      <c r="HP37" s="41">
        <v>0</v>
      </c>
      <c r="HQ37" s="41">
        <v>0</v>
      </c>
      <c r="HR37" s="41">
        <v>0</v>
      </c>
      <c r="HS37" s="41">
        <v>0</v>
      </c>
      <c r="HT37" s="41">
        <v>0</v>
      </c>
      <c r="HU37" s="41">
        <v>0.16666666666666699</v>
      </c>
      <c r="HV37" s="41">
        <v>0.33333333333333298</v>
      </c>
      <c r="HW37" s="41">
        <v>0.16666666666666699</v>
      </c>
      <c r="HX37" s="41">
        <v>0</v>
      </c>
      <c r="HY37" s="41">
        <v>0</v>
      </c>
      <c r="HZ37" s="41">
        <v>0.2</v>
      </c>
      <c r="IA37" s="41">
        <v>0</v>
      </c>
      <c r="IB37" s="41">
        <v>0</v>
      </c>
      <c r="IC37" s="41">
        <v>0</v>
      </c>
      <c r="ID37" s="41">
        <v>0</v>
      </c>
      <c r="IE37" s="41">
        <v>0</v>
      </c>
      <c r="IF37" s="41">
        <v>0</v>
      </c>
      <c r="IG37" s="41">
        <v>0</v>
      </c>
      <c r="IH37" s="41">
        <v>0</v>
      </c>
      <c r="II37" s="41">
        <v>0</v>
      </c>
      <c r="IJ37" s="41">
        <v>0</v>
      </c>
      <c r="IK37" s="41">
        <v>0</v>
      </c>
      <c r="IL37" s="41">
        <v>0</v>
      </c>
      <c r="IM37" s="41">
        <v>0.33333333333333298</v>
      </c>
      <c r="IN37" s="41">
        <v>0</v>
      </c>
      <c r="IO37" s="41">
        <v>0</v>
      </c>
      <c r="IP37" s="41">
        <v>0</v>
      </c>
      <c r="IQ37" s="41">
        <v>0</v>
      </c>
      <c r="IR37" s="41">
        <v>0.5</v>
      </c>
      <c r="IS37" s="41">
        <v>0</v>
      </c>
      <c r="IT37" s="41">
        <v>0</v>
      </c>
      <c r="IU37" s="41">
        <v>0</v>
      </c>
      <c r="IV37" s="41">
        <v>0</v>
      </c>
      <c r="IW37" s="41">
        <v>0</v>
      </c>
      <c r="IX37" s="41">
        <v>0</v>
      </c>
      <c r="IY37" s="41">
        <v>0</v>
      </c>
      <c r="IZ37" s="41">
        <v>1</v>
      </c>
      <c r="JA37" s="41">
        <v>0</v>
      </c>
      <c r="JB37" s="41">
        <v>0</v>
      </c>
      <c r="JC37" s="41">
        <v>0</v>
      </c>
      <c r="JD37" s="41">
        <v>0</v>
      </c>
      <c r="JE37" s="41">
        <v>0</v>
      </c>
      <c r="JF37" s="41">
        <v>0</v>
      </c>
      <c r="JG37" s="41">
        <v>0</v>
      </c>
      <c r="JH37" s="41">
        <v>0</v>
      </c>
      <c r="JI37" s="41">
        <v>0</v>
      </c>
      <c r="JJ37" s="41">
        <v>0</v>
      </c>
      <c r="JK37" s="41">
        <v>0</v>
      </c>
      <c r="JL37" s="41">
        <v>0</v>
      </c>
      <c r="JM37" s="41">
        <v>0</v>
      </c>
      <c r="JN37" s="41">
        <v>0</v>
      </c>
      <c r="JO37" s="41">
        <v>0</v>
      </c>
      <c r="JP37" s="41">
        <v>0</v>
      </c>
      <c r="JQ37" s="41">
        <v>0</v>
      </c>
      <c r="JR37" s="41">
        <v>0</v>
      </c>
    </row>
    <row r="38" spans="1:278" x14ac:dyDescent="0.25">
      <c r="A38" s="47" t="s">
        <v>83</v>
      </c>
      <c r="B38" s="51">
        <v>12</v>
      </c>
      <c r="C38" s="51" t="s">
        <v>82</v>
      </c>
      <c r="D38" s="38" t="s">
        <v>82</v>
      </c>
      <c r="E38" s="51" t="s">
        <v>82</v>
      </c>
      <c r="F38" s="51" t="s">
        <v>82</v>
      </c>
      <c r="G38" s="38" t="s">
        <v>82</v>
      </c>
      <c r="H38" s="51" t="s">
        <v>82</v>
      </c>
      <c r="I38" s="51">
        <v>57</v>
      </c>
      <c r="J38" s="51" t="s">
        <v>82</v>
      </c>
      <c r="K38" s="51">
        <v>21</v>
      </c>
      <c r="L38" s="51">
        <v>5</v>
      </c>
      <c r="M38" s="38" t="s">
        <v>82</v>
      </c>
      <c r="N38" s="51" t="s">
        <v>82</v>
      </c>
      <c r="O38" s="51" t="s">
        <v>82</v>
      </c>
      <c r="P38" s="38" t="s">
        <v>82</v>
      </c>
      <c r="Q38" s="51" t="s">
        <v>82</v>
      </c>
      <c r="R38" s="51" t="s">
        <v>82</v>
      </c>
      <c r="S38" s="51" t="s">
        <v>82</v>
      </c>
      <c r="T38" s="51">
        <v>6</v>
      </c>
      <c r="U38" s="51" t="s">
        <v>82</v>
      </c>
      <c r="V38" s="38" t="s">
        <v>82</v>
      </c>
      <c r="W38" s="51" t="s">
        <v>82</v>
      </c>
      <c r="X38" s="51" t="s">
        <v>82</v>
      </c>
      <c r="Y38" s="38" t="s">
        <v>82</v>
      </c>
      <c r="Z38" s="51" t="s">
        <v>82</v>
      </c>
      <c r="AA38" s="51" t="s">
        <v>82</v>
      </c>
      <c r="AB38" s="51" t="s">
        <v>82</v>
      </c>
      <c r="AC38" s="51" t="s">
        <v>82</v>
      </c>
      <c r="AD38" s="51" t="s">
        <v>82</v>
      </c>
      <c r="AE38" s="38" t="s">
        <v>82</v>
      </c>
      <c r="AF38" s="51" t="s">
        <v>82</v>
      </c>
      <c r="AG38" s="51">
        <v>7</v>
      </c>
      <c r="AH38" s="38" t="s">
        <v>82</v>
      </c>
      <c r="AI38" s="51" t="s">
        <v>82</v>
      </c>
      <c r="AJ38" s="51" t="s">
        <v>82</v>
      </c>
      <c r="AK38" s="51">
        <v>21</v>
      </c>
      <c r="AL38" s="51" t="s">
        <v>82</v>
      </c>
      <c r="AM38" s="51" t="s">
        <v>82</v>
      </c>
      <c r="AN38" s="38" t="s">
        <v>82</v>
      </c>
      <c r="AO38" s="51" t="s">
        <v>82</v>
      </c>
      <c r="AP38" s="51" t="s">
        <v>82</v>
      </c>
      <c r="AQ38" s="38" t="s">
        <v>82</v>
      </c>
      <c r="AR38" s="51" t="s">
        <v>82</v>
      </c>
      <c r="AS38" s="51" t="s">
        <v>82</v>
      </c>
      <c r="AT38" s="51" t="s">
        <v>82</v>
      </c>
      <c r="AU38" s="51">
        <v>6</v>
      </c>
      <c r="AV38" s="51" t="s">
        <v>82</v>
      </c>
      <c r="AW38" s="38" t="s">
        <v>82</v>
      </c>
      <c r="AX38" s="51" t="s">
        <v>82</v>
      </c>
      <c r="AY38" s="51" t="s">
        <v>82</v>
      </c>
      <c r="AZ38" s="38" t="s">
        <v>82</v>
      </c>
      <c r="BA38" s="51" t="s">
        <v>82</v>
      </c>
      <c r="BB38" s="51" t="s">
        <v>82</v>
      </c>
      <c r="BC38" s="51">
        <v>5</v>
      </c>
      <c r="BD38" s="51" t="s">
        <v>82</v>
      </c>
      <c r="BE38" s="51" t="s">
        <v>82</v>
      </c>
      <c r="BF38" s="38" t="s">
        <v>82</v>
      </c>
      <c r="BG38" s="51" t="s">
        <v>82</v>
      </c>
      <c r="BH38" s="51" t="s">
        <v>82</v>
      </c>
      <c r="BI38" s="69">
        <v>11</v>
      </c>
      <c r="BJ38" s="51" t="s">
        <v>82</v>
      </c>
      <c r="BK38" s="51" t="s">
        <v>82</v>
      </c>
      <c r="BL38" s="51" t="s">
        <v>82</v>
      </c>
      <c r="BM38" s="51">
        <v>14</v>
      </c>
      <c r="BN38" s="51" t="s">
        <v>82</v>
      </c>
      <c r="BO38" s="38" t="s">
        <v>82</v>
      </c>
      <c r="BP38" s="51" t="s">
        <v>82</v>
      </c>
      <c r="BQ38" s="51" t="s">
        <v>82</v>
      </c>
      <c r="BR38" s="38" t="s">
        <v>82</v>
      </c>
      <c r="BS38" s="51" t="s">
        <v>82</v>
      </c>
      <c r="BT38" s="51" t="s">
        <v>82</v>
      </c>
      <c r="BU38" s="51">
        <v>7</v>
      </c>
      <c r="BV38" s="51" t="s">
        <v>82</v>
      </c>
      <c r="BW38" s="51" t="s">
        <v>82</v>
      </c>
      <c r="BX38" s="38" t="s">
        <v>82</v>
      </c>
      <c r="BY38" s="51" t="s">
        <v>82</v>
      </c>
      <c r="BZ38" s="51" t="s">
        <v>82</v>
      </c>
      <c r="CA38" s="69">
        <v>5</v>
      </c>
      <c r="CB38" s="51" t="s">
        <v>82</v>
      </c>
      <c r="CC38" s="51" t="s">
        <v>82</v>
      </c>
      <c r="CD38" s="51" t="s">
        <v>82</v>
      </c>
      <c r="CE38" s="51" t="s">
        <v>82</v>
      </c>
      <c r="CF38" s="51" t="s">
        <v>82</v>
      </c>
      <c r="CG38" s="38" t="s">
        <v>82</v>
      </c>
      <c r="CH38" s="51" t="s">
        <v>82</v>
      </c>
      <c r="CI38" s="51" t="s">
        <v>82</v>
      </c>
      <c r="CJ38" s="38" t="s">
        <v>82</v>
      </c>
      <c r="CK38" s="51" t="s">
        <v>82</v>
      </c>
      <c r="CL38" s="51" t="s">
        <v>82</v>
      </c>
      <c r="CM38" s="51" t="s">
        <v>82</v>
      </c>
      <c r="CN38" s="51" t="s">
        <v>82</v>
      </c>
      <c r="CO38" s="51" t="s">
        <v>82</v>
      </c>
      <c r="CP38" s="38" t="s">
        <v>82</v>
      </c>
      <c r="CQ38" s="51" t="s">
        <v>82</v>
      </c>
      <c r="CR38" s="51" t="s">
        <v>82</v>
      </c>
      <c r="CS38" s="38" t="s">
        <v>82</v>
      </c>
      <c r="CT38" s="51" t="s">
        <v>82</v>
      </c>
      <c r="CU38" s="51">
        <v>6</v>
      </c>
      <c r="CV38" s="51" t="s">
        <v>82</v>
      </c>
      <c r="CW38" s="51">
        <v>6</v>
      </c>
      <c r="CX38" s="51" t="s">
        <v>82</v>
      </c>
      <c r="CY38" s="38" t="s">
        <v>82</v>
      </c>
      <c r="CZ38" s="51" t="s">
        <v>82</v>
      </c>
      <c r="DA38" s="51" t="s">
        <v>82</v>
      </c>
      <c r="DB38" s="38" t="s">
        <v>82</v>
      </c>
      <c r="DC38" s="51" t="s">
        <v>82</v>
      </c>
      <c r="DD38" s="51" t="s">
        <v>82</v>
      </c>
      <c r="DE38" s="51">
        <v>5</v>
      </c>
      <c r="DF38" s="51" t="s">
        <v>82</v>
      </c>
      <c r="DG38" s="51" t="s">
        <v>82</v>
      </c>
      <c r="DH38" s="38" t="s">
        <v>82</v>
      </c>
      <c r="DI38" s="51" t="s">
        <v>82</v>
      </c>
      <c r="DJ38" s="51" t="s">
        <v>82</v>
      </c>
      <c r="DK38" s="69">
        <v>5</v>
      </c>
      <c r="DL38" s="51" t="s">
        <v>82</v>
      </c>
      <c r="DM38" s="51" t="s">
        <v>82</v>
      </c>
      <c r="DN38" s="51" t="s">
        <v>82</v>
      </c>
      <c r="DO38" s="51" t="s">
        <v>82</v>
      </c>
      <c r="DP38" s="51" t="s">
        <v>82</v>
      </c>
      <c r="DQ38" s="38" t="s">
        <v>82</v>
      </c>
      <c r="DR38" s="51" t="s">
        <v>82</v>
      </c>
      <c r="DS38" s="51" t="s">
        <v>82</v>
      </c>
      <c r="DT38" s="38" t="s">
        <v>82</v>
      </c>
      <c r="DU38" s="51" t="s">
        <v>82</v>
      </c>
      <c r="DV38" s="51" t="s">
        <v>82</v>
      </c>
      <c r="DW38" s="51" t="s">
        <v>82</v>
      </c>
      <c r="DX38" s="51" t="s">
        <v>82</v>
      </c>
      <c r="DY38" s="51" t="s">
        <v>82</v>
      </c>
      <c r="DZ38" s="38" t="s">
        <v>82</v>
      </c>
      <c r="EA38" s="51" t="s">
        <v>82</v>
      </c>
      <c r="EB38" s="51" t="s">
        <v>82</v>
      </c>
      <c r="EC38" s="38" t="s">
        <v>82</v>
      </c>
      <c r="ED38" s="51" t="s">
        <v>82</v>
      </c>
      <c r="EE38" s="51" t="s">
        <v>82</v>
      </c>
      <c r="EF38" s="51" t="s">
        <v>82</v>
      </c>
      <c r="EG38" s="51" t="s">
        <v>82</v>
      </c>
      <c r="EH38" s="51" t="s">
        <v>82</v>
      </c>
      <c r="EI38" s="38" t="s">
        <v>82</v>
      </c>
      <c r="EJ38" s="51" t="s">
        <v>82</v>
      </c>
      <c r="EK38" s="51" t="s">
        <v>82</v>
      </c>
      <c r="EL38" s="38" t="s">
        <v>82</v>
      </c>
      <c r="EM38" s="51" t="s">
        <v>82</v>
      </c>
      <c r="EN38" s="51" t="s">
        <v>82</v>
      </c>
      <c r="EO38" s="51" t="s">
        <v>82</v>
      </c>
      <c r="EP38" s="51" t="s">
        <v>82</v>
      </c>
      <c r="EQ38" s="51" t="s">
        <v>82</v>
      </c>
      <c r="ER38" s="38" t="s">
        <v>82</v>
      </c>
      <c r="ES38" s="51" t="s">
        <v>82</v>
      </c>
      <c r="ET38" s="51" t="s">
        <v>82</v>
      </c>
      <c r="EU38" s="38" t="s">
        <v>82</v>
      </c>
      <c r="EV38" s="51" t="s">
        <v>82</v>
      </c>
      <c r="EW38" s="51" t="s">
        <v>82</v>
      </c>
      <c r="EX38" s="51" t="s">
        <v>82</v>
      </c>
      <c r="EY38" s="51" t="s">
        <v>82</v>
      </c>
      <c r="EZ38" s="51" t="s">
        <v>82</v>
      </c>
      <c r="FA38" s="38" t="s">
        <v>82</v>
      </c>
      <c r="FB38" s="51" t="s">
        <v>82</v>
      </c>
      <c r="FC38" s="51" t="s">
        <v>82</v>
      </c>
      <c r="FD38" s="38" t="s">
        <v>82</v>
      </c>
      <c r="FE38" s="51" t="s">
        <v>82</v>
      </c>
      <c r="FF38" s="51" t="s">
        <v>82</v>
      </c>
      <c r="FG38" s="51" t="s">
        <v>82</v>
      </c>
      <c r="FH38" s="51" t="s">
        <v>82</v>
      </c>
      <c r="FI38" s="51" t="s">
        <v>82</v>
      </c>
      <c r="FJ38" s="38" t="s">
        <v>82</v>
      </c>
      <c r="FK38" s="51" t="s">
        <v>82</v>
      </c>
      <c r="FL38" s="51" t="s">
        <v>82</v>
      </c>
      <c r="FM38" s="38" t="s">
        <v>82</v>
      </c>
      <c r="FN38" s="51" t="s">
        <v>82</v>
      </c>
      <c r="FO38" s="51" t="s">
        <v>82</v>
      </c>
      <c r="FP38" s="51" t="s">
        <v>82</v>
      </c>
      <c r="FQ38" s="51" t="s">
        <v>82</v>
      </c>
      <c r="FR38" s="51" t="s">
        <v>82</v>
      </c>
      <c r="FS38" s="38" t="s">
        <v>82</v>
      </c>
      <c r="FT38" s="51" t="s">
        <v>82</v>
      </c>
      <c r="FU38" s="51" t="s">
        <v>82</v>
      </c>
      <c r="FV38" s="38" t="s">
        <v>82</v>
      </c>
      <c r="FW38" s="51" t="s">
        <v>82</v>
      </c>
      <c r="FX38" s="51" t="s">
        <v>82</v>
      </c>
      <c r="FY38" s="51" t="s">
        <v>82</v>
      </c>
      <c r="FZ38" s="51" t="s">
        <v>82</v>
      </c>
      <c r="GA38" s="51" t="s">
        <v>82</v>
      </c>
      <c r="GB38" s="38" t="s">
        <v>82</v>
      </c>
      <c r="GC38" s="51" t="s">
        <v>82</v>
      </c>
      <c r="GD38" s="51" t="s">
        <v>82</v>
      </c>
      <c r="GE38" s="38" t="s">
        <v>82</v>
      </c>
      <c r="GF38" s="51" t="s">
        <v>82</v>
      </c>
      <c r="GG38" s="51" t="s">
        <v>82</v>
      </c>
      <c r="GH38" s="51" t="s">
        <v>82</v>
      </c>
      <c r="GI38" s="51" t="s">
        <v>82</v>
      </c>
      <c r="GJ38" s="51" t="s">
        <v>82</v>
      </c>
      <c r="GK38" s="38" t="s">
        <v>82</v>
      </c>
      <c r="GL38" s="51" t="s">
        <v>82</v>
      </c>
      <c r="GM38" s="51" t="s">
        <v>82</v>
      </c>
      <c r="GN38" s="38" t="s">
        <v>82</v>
      </c>
      <c r="GO38" s="51" t="s">
        <v>82</v>
      </c>
      <c r="GP38" s="51" t="s">
        <v>82</v>
      </c>
      <c r="GQ38" s="51" t="s">
        <v>82</v>
      </c>
      <c r="GR38" s="51" t="s">
        <v>82</v>
      </c>
      <c r="GS38" s="51" t="s">
        <v>82</v>
      </c>
      <c r="GT38" s="38" t="s">
        <v>82</v>
      </c>
      <c r="GU38" s="51" t="s">
        <v>82</v>
      </c>
      <c r="GV38" s="51" t="s">
        <v>82</v>
      </c>
      <c r="GW38" s="38" t="s">
        <v>82</v>
      </c>
      <c r="GX38" s="51" t="s">
        <v>82</v>
      </c>
      <c r="GY38" s="51" t="s">
        <v>82</v>
      </c>
      <c r="GZ38" s="51" t="s">
        <v>82</v>
      </c>
      <c r="HA38" s="51" t="s">
        <v>82</v>
      </c>
      <c r="HB38" s="51" t="s">
        <v>82</v>
      </c>
      <c r="HC38" s="38" t="s">
        <v>82</v>
      </c>
      <c r="HD38" s="51" t="s">
        <v>82</v>
      </c>
      <c r="HE38" s="51" t="s">
        <v>82</v>
      </c>
      <c r="HF38" s="38" t="s">
        <v>82</v>
      </c>
      <c r="HG38" s="51" t="s">
        <v>82</v>
      </c>
      <c r="HH38" s="51" t="s">
        <v>82</v>
      </c>
      <c r="HI38" s="51" t="s">
        <v>82</v>
      </c>
      <c r="HJ38" s="51" t="s">
        <v>82</v>
      </c>
      <c r="HK38" s="51" t="s">
        <v>82</v>
      </c>
      <c r="HL38" s="38" t="s">
        <v>82</v>
      </c>
      <c r="HM38" s="51" t="s">
        <v>82</v>
      </c>
      <c r="HN38" s="51" t="s">
        <v>82</v>
      </c>
      <c r="HO38" s="38" t="s">
        <v>82</v>
      </c>
      <c r="HP38" s="51" t="s">
        <v>82</v>
      </c>
      <c r="HQ38" s="51" t="s">
        <v>82</v>
      </c>
      <c r="HR38" s="51" t="s">
        <v>82</v>
      </c>
      <c r="HS38" s="51" t="s">
        <v>82</v>
      </c>
      <c r="HT38" s="51" t="s">
        <v>82</v>
      </c>
      <c r="HU38" s="38" t="s">
        <v>82</v>
      </c>
      <c r="HV38" s="51" t="s">
        <v>82</v>
      </c>
      <c r="HW38" s="51" t="s">
        <v>82</v>
      </c>
      <c r="HX38" s="38" t="s">
        <v>82</v>
      </c>
      <c r="HY38" s="51" t="s">
        <v>82</v>
      </c>
      <c r="HZ38" s="51" t="s">
        <v>82</v>
      </c>
      <c r="IA38" s="51" t="s">
        <v>82</v>
      </c>
      <c r="IB38" s="51" t="s">
        <v>82</v>
      </c>
      <c r="IC38" s="51" t="s">
        <v>82</v>
      </c>
      <c r="ID38" s="38" t="s">
        <v>82</v>
      </c>
      <c r="IE38" s="51" t="s">
        <v>82</v>
      </c>
      <c r="IF38" s="51" t="s">
        <v>82</v>
      </c>
      <c r="IG38" s="38" t="s">
        <v>82</v>
      </c>
      <c r="IH38" s="51" t="s">
        <v>82</v>
      </c>
      <c r="II38" s="51" t="s">
        <v>82</v>
      </c>
      <c r="IJ38" s="51" t="s">
        <v>82</v>
      </c>
      <c r="IK38" s="51" t="s">
        <v>82</v>
      </c>
      <c r="IL38" s="51" t="s">
        <v>82</v>
      </c>
      <c r="IM38" s="38" t="s">
        <v>82</v>
      </c>
      <c r="IN38" s="51" t="s">
        <v>82</v>
      </c>
      <c r="IO38" s="51" t="s">
        <v>82</v>
      </c>
      <c r="IP38" s="38" t="s">
        <v>82</v>
      </c>
      <c r="IQ38" s="51" t="s">
        <v>82</v>
      </c>
      <c r="IR38" s="51" t="s">
        <v>82</v>
      </c>
      <c r="IS38" s="51" t="s">
        <v>82</v>
      </c>
      <c r="IT38" s="51" t="s">
        <v>82</v>
      </c>
      <c r="IU38" s="51" t="s">
        <v>82</v>
      </c>
      <c r="IV38" s="38" t="s">
        <v>82</v>
      </c>
      <c r="IW38" s="51" t="s">
        <v>82</v>
      </c>
      <c r="IX38" s="51" t="s">
        <v>82</v>
      </c>
      <c r="IY38" s="38" t="s">
        <v>82</v>
      </c>
      <c r="IZ38" s="51" t="s">
        <v>82</v>
      </c>
      <c r="JA38" s="51" t="s">
        <v>82</v>
      </c>
      <c r="JB38" s="51" t="s">
        <v>82</v>
      </c>
      <c r="JC38" s="51" t="s">
        <v>82</v>
      </c>
      <c r="JD38" s="51" t="s">
        <v>82</v>
      </c>
      <c r="JE38" s="38" t="s">
        <v>82</v>
      </c>
      <c r="JF38" s="51" t="s">
        <v>82</v>
      </c>
      <c r="JG38" s="51" t="s">
        <v>82</v>
      </c>
      <c r="JH38" s="38" t="s">
        <v>82</v>
      </c>
      <c r="JI38" s="51" t="s">
        <v>82</v>
      </c>
      <c r="JJ38" s="51" t="s">
        <v>82</v>
      </c>
      <c r="JK38" s="51" t="s">
        <v>82</v>
      </c>
      <c r="JL38" s="51" t="s">
        <v>82</v>
      </c>
      <c r="JM38" s="51" t="s">
        <v>82</v>
      </c>
      <c r="JN38" s="38" t="s">
        <v>82</v>
      </c>
      <c r="JO38" s="51" t="s">
        <v>82</v>
      </c>
      <c r="JP38" s="51" t="s">
        <v>82</v>
      </c>
      <c r="JQ38" s="38" t="s">
        <v>82</v>
      </c>
      <c r="JR38" s="51" t="s">
        <v>82</v>
      </c>
    </row>
    <row r="39" spans="1:278" x14ac:dyDescent="0.25">
      <c r="A39" s="49" t="s">
        <v>84</v>
      </c>
      <c r="B39" s="41" t="s">
        <v>601</v>
      </c>
      <c r="C39" s="41" t="s">
        <v>601</v>
      </c>
      <c r="D39" s="41" t="s">
        <v>601</v>
      </c>
      <c r="E39" s="41" t="s">
        <v>601</v>
      </c>
      <c r="F39" s="41" t="s">
        <v>601</v>
      </c>
      <c r="G39" s="41" t="s">
        <v>601</v>
      </c>
      <c r="H39" s="41" t="s">
        <v>601</v>
      </c>
      <c r="I39" s="41" t="s">
        <v>601</v>
      </c>
      <c r="J39" s="41" t="s">
        <v>601</v>
      </c>
      <c r="K39" s="41" t="s">
        <v>601</v>
      </c>
      <c r="L39" s="41" t="s">
        <v>601</v>
      </c>
      <c r="M39" s="41" t="s">
        <v>601</v>
      </c>
      <c r="N39" s="41" t="s">
        <v>601</v>
      </c>
      <c r="O39" s="41" t="s">
        <v>601</v>
      </c>
      <c r="P39" s="41" t="s">
        <v>601</v>
      </c>
      <c r="Q39" s="41" t="s">
        <v>601</v>
      </c>
      <c r="R39" s="41" t="s">
        <v>601</v>
      </c>
      <c r="S39" s="41" t="s">
        <v>601</v>
      </c>
      <c r="T39" s="41" t="s">
        <v>601</v>
      </c>
      <c r="U39" s="41" t="s">
        <v>601</v>
      </c>
      <c r="V39" s="41" t="s">
        <v>601</v>
      </c>
      <c r="W39" s="41" t="s">
        <v>601</v>
      </c>
      <c r="X39" s="41" t="s">
        <v>601</v>
      </c>
      <c r="Y39" s="41" t="s">
        <v>601</v>
      </c>
      <c r="Z39" s="41" t="s">
        <v>601</v>
      </c>
      <c r="AA39" s="41" t="s">
        <v>601</v>
      </c>
      <c r="AB39" s="41" t="s">
        <v>601</v>
      </c>
      <c r="AC39" s="41" t="s">
        <v>601</v>
      </c>
      <c r="AD39" s="41" t="s">
        <v>601</v>
      </c>
      <c r="AE39" s="41" t="s">
        <v>601</v>
      </c>
      <c r="AF39" s="41" t="s">
        <v>601</v>
      </c>
      <c r="AG39" s="41" t="s">
        <v>601</v>
      </c>
      <c r="AH39" s="41" t="s">
        <v>601</v>
      </c>
      <c r="AI39" s="41" t="s">
        <v>601</v>
      </c>
      <c r="AJ39" s="41" t="s">
        <v>601</v>
      </c>
      <c r="AK39" s="41" t="s">
        <v>601</v>
      </c>
      <c r="AL39" s="41" t="s">
        <v>601</v>
      </c>
      <c r="AM39" s="41" t="s">
        <v>601</v>
      </c>
      <c r="AN39" s="41" t="s">
        <v>601</v>
      </c>
      <c r="AO39" s="41" t="s">
        <v>601</v>
      </c>
      <c r="AP39" s="41" t="s">
        <v>601</v>
      </c>
      <c r="AQ39" s="41" t="s">
        <v>601</v>
      </c>
      <c r="AR39" s="41" t="s">
        <v>601</v>
      </c>
      <c r="AS39" s="41" t="s">
        <v>601</v>
      </c>
      <c r="AT39" s="41" t="s">
        <v>601</v>
      </c>
      <c r="AU39" s="41" t="s">
        <v>601</v>
      </c>
      <c r="AV39" s="41" t="s">
        <v>601</v>
      </c>
      <c r="AW39" s="41" t="s">
        <v>601</v>
      </c>
      <c r="AX39" s="41" t="s">
        <v>601</v>
      </c>
      <c r="AY39" s="41" t="s">
        <v>601</v>
      </c>
      <c r="AZ39" s="41" t="s">
        <v>601</v>
      </c>
      <c r="BA39" s="41" t="s">
        <v>601</v>
      </c>
      <c r="BB39" s="41" t="s">
        <v>601</v>
      </c>
      <c r="BC39" s="41" t="s">
        <v>601</v>
      </c>
      <c r="BD39" s="41" t="s">
        <v>601</v>
      </c>
      <c r="BE39" s="41" t="s">
        <v>601</v>
      </c>
      <c r="BF39" s="41" t="s">
        <v>601</v>
      </c>
      <c r="BG39" s="41" t="s">
        <v>601</v>
      </c>
      <c r="BH39" s="41" t="s">
        <v>601</v>
      </c>
      <c r="BI39" s="41" t="s">
        <v>601</v>
      </c>
      <c r="BJ39" s="41" t="s">
        <v>601</v>
      </c>
      <c r="BK39" s="41" t="s">
        <v>601</v>
      </c>
      <c r="BL39" s="41" t="s">
        <v>601</v>
      </c>
      <c r="BM39" s="41" t="s">
        <v>601</v>
      </c>
      <c r="BN39" s="41" t="s">
        <v>601</v>
      </c>
      <c r="BO39" s="41" t="s">
        <v>601</v>
      </c>
      <c r="BP39" s="41" t="s">
        <v>601</v>
      </c>
      <c r="BQ39" s="41" t="s">
        <v>601</v>
      </c>
      <c r="BR39" s="41" t="s">
        <v>601</v>
      </c>
      <c r="BS39" s="41" t="s">
        <v>601</v>
      </c>
      <c r="BT39" s="41" t="s">
        <v>601</v>
      </c>
      <c r="BU39" s="41" t="s">
        <v>601</v>
      </c>
      <c r="BV39" s="41" t="s">
        <v>601</v>
      </c>
      <c r="BW39" s="41" t="s">
        <v>601</v>
      </c>
      <c r="BX39" s="41" t="s">
        <v>601</v>
      </c>
      <c r="BY39" s="41" t="s">
        <v>601</v>
      </c>
      <c r="BZ39" s="41" t="s">
        <v>601</v>
      </c>
      <c r="CA39" s="41" t="s">
        <v>601</v>
      </c>
      <c r="CB39" s="41" t="s">
        <v>601</v>
      </c>
      <c r="CC39" s="41" t="s">
        <v>601</v>
      </c>
      <c r="CD39" s="41" t="s">
        <v>601</v>
      </c>
      <c r="CE39" s="41" t="s">
        <v>601</v>
      </c>
      <c r="CF39" s="41" t="s">
        <v>601</v>
      </c>
      <c r="CG39" s="41" t="s">
        <v>601</v>
      </c>
      <c r="CH39" s="41" t="s">
        <v>601</v>
      </c>
      <c r="CI39" s="41" t="s">
        <v>601</v>
      </c>
      <c r="CJ39" s="41" t="s">
        <v>601</v>
      </c>
      <c r="CK39" s="41" t="s">
        <v>601</v>
      </c>
      <c r="CL39" s="41" t="s">
        <v>601</v>
      </c>
      <c r="CM39" s="41" t="s">
        <v>601</v>
      </c>
      <c r="CN39" s="41" t="s">
        <v>601</v>
      </c>
      <c r="CO39" s="41" t="s">
        <v>601</v>
      </c>
      <c r="CP39" s="41" t="s">
        <v>601</v>
      </c>
      <c r="CQ39" s="41" t="s">
        <v>601</v>
      </c>
      <c r="CR39" s="41" t="s">
        <v>601</v>
      </c>
      <c r="CS39" s="41" t="s">
        <v>601</v>
      </c>
      <c r="CT39" s="41" t="s">
        <v>601</v>
      </c>
      <c r="CU39" s="41" t="s">
        <v>601</v>
      </c>
      <c r="CV39" s="41" t="s">
        <v>601</v>
      </c>
      <c r="CW39" s="41" t="s">
        <v>601</v>
      </c>
      <c r="CX39" s="41" t="s">
        <v>601</v>
      </c>
      <c r="CY39" s="41" t="s">
        <v>601</v>
      </c>
      <c r="CZ39" s="41" t="s">
        <v>601</v>
      </c>
      <c r="DA39" s="41" t="s">
        <v>601</v>
      </c>
      <c r="DB39" s="41" t="s">
        <v>601</v>
      </c>
      <c r="DC39" s="41" t="s">
        <v>601</v>
      </c>
      <c r="DD39" s="41" t="s">
        <v>601</v>
      </c>
      <c r="DE39" s="41" t="s">
        <v>601</v>
      </c>
      <c r="DF39" s="41" t="s">
        <v>601</v>
      </c>
      <c r="DG39" s="41" t="s">
        <v>601</v>
      </c>
      <c r="DH39" s="41" t="s">
        <v>601</v>
      </c>
      <c r="DI39" s="41" t="s">
        <v>601</v>
      </c>
      <c r="DJ39" s="41" t="s">
        <v>601</v>
      </c>
      <c r="DK39" s="41" t="s">
        <v>601</v>
      </c>
      <c r="DL39" s="41" t="s">
        <v>601</v>
      </c>
      <c r="DM39" s="41" t="s">
        <v>601</v>
      </c>
      <c r="DN39" s="41" t="s">
        <v>601</v>
      </c>
      <c r="DO39" s="41" t="s">
        <v>601</v>
      </c>
      <c r="DP39" s="41" t="s">
        <v>601</v>
      </c>
      <c r="DQ39" s="41" t="s">
        <v>601</v>
      </c>
      <c r="DR39" s="41" t="s">
        <v>601</v>
      </c>
      <c r="DS39" s="41" t="s">
        <v>601</v>
      </c>
      <c r="DT39" s="41" t="s">
        <v>601</v>
      </c>
      <c r="DU39" s="41" t="s">
        <v>601</v>
      </c>
      <c r="DV39" s="41" t="s">
        <v>601</v>
      </c>
      <c r="DW39" s="41" t="s">
        <v>601</v>
      </c>
      <c r="DX39" s="41" t="s">
        <v>601</v>
      </c>
      <c r="DY39" s="41" t="s">
        <v>601</v>
      </c>
      <c r="DZ39" s="41" t="s">
        <v>601</v>
      </c>
      <c r="EA39" s="41" t="s">
        <v>601</v>
      </c>
      <c r="EB39" s="41" t="s">
        <v>601</v>
      </c>
      <c r="EC39" s="41" t="s">
        <v>601</v>
      </c>
      <c r="ED39" s="41" t="s">
        <v>601</v>
      </c>
      <c r="EE39" s="41" t="s">
        <v>601</v>
      </c>
      <c r="EF39" s="41" t="s">
        <v>601</v>
      </c>
      <c r="EG39" s="41" t="s">
        <v>601</v>
      </c>
      <c r="EH39" s="41" t="s">
        <v>601</v>
      </c>
      <c r="EI39" s="41" t="s">
        <v>601</v>
      </c>
      <c r="EJ39" s="41" t="s">
        <v>601</v>
      </c>
      <c r="EK39" s="41" t="s">
        <v>601</v>
      </c>
      <c r="EL39" s="41" t="s">
        <v>601</v>
      </c>
      <c r="EM39" s="41" t="s">
        <v>601</v>
      </c>
      <c r="EN39" s="41" t="s">
        <v>601</v>
      </c>
      <c r="EO39" s="41" t="s">
        <v>601</v>
      </c>
      <c r="EP39" s="41" t="s">
        <v>601</v>
      </c>
      <c r="EQ39" s="41" t="s">
        <v>601</v>
      </c>
      <c r="ER39" s="41" t="s">
        <v>601</v>
      </c>
      <c r="ES39" s="41" t="s">
        <v>601</v>
      </c>
      <c r="ET39" s="41" t="s">
        <v>601</v>
      </c>
      <c r="EU39" s="41" t="s">
        <v>601</v>
      </c>
      <c r="EV39" s="41" t="s">
        <v>601</v>
      </c>
      <c r="EW39" s="41" t="s">
        <v>601</v>
      </c>
      <c r="EX39" s="41" t="s">
        <v>601</v>
      </c>
      <c r="EY39" s="41" t="s">
        <v>601</v>
      </c>
      <c r="EZ39" s="41" t="s">
        <v>601</v>
      </c>
      <c r="FA39" s="41" t="s">
        <v>601</v>
      </c>
      <c r="FB39" s="41" t="s">
        <v>601</v>
      </c>
      <c r="FC39" s="41" t="s">
        <v>601</v>
      </c>
      <c r="FD39" s="41" t="s">
        <v>601</v>
      </c>
      <c r="FE39" s="41" t="s">
        <v>601</v>
      </c>
      <c r="FF39" s="41" t="s">
        <v>601</v>
      </c>
      <c r="FG39" s="41" t="s">
        <v>601</v>
      </c>
      <c r="FH39" s="41" t="s">
        <v>601</v>
      </c>
      <c r="FI39" s="41" t="s">
        <v>601</v>
      </c>
      <c r="FJ39" s="41" t="s">
        <v>601</v>
      </c>
      <c r="FK39" s="41" t="s">
        <v>601</v>
      </c>
      <c r="FL39" s="41" t="s">
        <v>601</v>
      </c>
      <c r="FM39" s="41" t="s">
        <v>601</v>
      </c>
      <c r="FN39" s="41" t="s">
        <v>601</v>
      </c>
      <c r="FO39" s="41" t="s">
        <v>601</v>
      </c>
      <c r="FP39" s="41" t="s">
        <v>601</v>
      </c>
      <c r="FQ39" s="41" t="s">
        <v>601</v>
      </c>
      <c r="FR39" s="41" t="s">
        <v>601</v>
      </c>
      <c r="FS39" s="41" t="s">
        <v>601</v>
      </c>
      <c r="FT39" s="41" t="s">
        <v>601</v>
      </c>
      <c r="FU39" s="41" t="s">
        <v>601</v>
      </c>
      <c r="FV39" s="41" t="s">
        <v>601</v>
      </c>
      <c r="FW39" s="41" t="s">
        <v>601</v>
      </c>
      <c r="FX39" s="41" t="s">
        <v>601</v>
      </c>
      <c r="FY39" s="41" t="s">
        <v>601</v>
      </c>
      <c r="FZ39" s="41" t="s">
        <v>601</v>
      </c>
      <c r="GA39" s="41" t="s">
        <v>601</v>
      </c>
      <c r="GB39" s="41" t="s">
        <v>601</v>
      </c>
      <c r="GC39" s="41" t="s">
        <v>601</v>
      </c>
      <c r="GD39" s="41" t="s">
        <v>601</v>
      </c>
      <c r="GE39" s="41" t="s">
        <v>601</v>
      </c>
      <c r="GF39" s="41" t="s">
        <v>601</v>
      </c>
      <c r="GG39" s="41" t="s">
        <v>601</v>
      </c>
      <c r="GH39" s="41" t="s">
        <v>601</v>
      </c>
      <c r="GI39" s="41" t="s">
        <v>601</v>
      </c>
      <c r="GJ39" s="41" t="s">
        <v>601</v>
      </c>
      <c r="GK39" s="41" t="s">
        <v>601</v>
      </c>
      <c r="GL39" s="41" t="s">
        <v>601</v>
      </c>
      <c r="GM39" s="41" t="s">
        <v>601</v>
      </c>
      <c r="GN39" s="41" t="s">
        <v>601</v>
      </c>
      <c r="GO39" s="41" t="s">
        <v>601</v>
      </c>
      <c r="GP39" s="41" t="s">
        <v>601</v>
      </c>
      <c r="GQ39" s="41" t="s">
        <v>601</v>
      </c>
      <c r="GR39" s="41" t="s">
        <v>601</v>
      </c>
      <c r="GS39" s="41" t="s">
        <v>601</v>
      </c>
      <c r="GT39" s="41" t="s">
        <v>601</v>
      </c>
      <c r="GU39" s="41" t="s">
        <v>601</v>
      </c>
      <c r="GV39" s="41" t="s">
        <v>601</v>
      </c>
      <c r="GW39" s="41" t="s">
        <v>601</v>
      </c>
      <c r="GX39" s="41" t="s">
        <v>601</v>
      </c>
      <c r="GY39" s="41" t="s">
        <v>601</v>
      </c>
      <c r="GZ39" s="41" t="s">
        <v>601</v>
      </c>
      <c r="HA39" s="41" t="s">
        <v>601</v>
      </c>
      <c r="HB39" s="41" t="s">
        <v>601</v>
      </c>
      <c r="HC39" s="41" t="s">
        <v>601</v>
      </c>
      <c r="HD39" s="41" t="s">
        <v>601</v>
      </c>
      <c r="HE39" s="41" t="s">
        <v>601</v>
      </c>
      <c r="HF39" s="41" t="s">
        <v>601</v>
      </c>
      <c r="HG39" s="41" t="s">
        <v>601</v>
      </c>
      <c r="HH39" s="41" t="s">
        <v>601</v>
      </c>
      <c r="HI39" s="41" t="s">
        <v>601</v>
      </c>
      <c r="HJ39" s="41" t="s">
        <v>601</v>
      </c>
      <c r="HK39" s="41" t="s">
        <v>601</v>
      </c>
      <c r="HL39" s="41" t="s">
        <v>601</v>
      </c>
      <c r="HM39" s="41" t="s">
        <v>601</v>
      </c>
      <c r="HN39" s="41" t="s">
        <v>601</v>
      </c>
      <c r="HO39" s="41" t="s">
        <v>601</v>
      </c>
      <c r="HP39" s="41" t="s">
        <v>601</v>
      </c>
      <c r="HQ39" s="41" t="s">
        <v>601</v>
      </c>
      <c r="HR39" s="41" t="s">
        <v>601</v>
      </c>
      <c r="HS39" s="41" t="s">
        <v>601</v>
      </c>
      <c r="HT39" s="41" t="s">
        <v>601</v>
      </c>
      <c r="HU39" s="41" t="s">
        <v>601</v>
      </c>
      <c r="HV39" s="41" t="s">
        <v>601</v>
      </c>
      <c r="HW39" s="41" t="s">
        <v>601</v>
      </c>
      <c r="HX39" s="41" t="s">
        <v>601</v>
      </c>
      <c r="HY39" s="41" t="s">
        <v>601</v>
      </c>
      <c r="HZ39" s="41" t="s">
        <v>601</v>
      </c>
      <c r="IA39" s="41" t="s">
        <v>601</v>
      </c>
      <c r="IB39" s="41" t="s">
        <v>601</v>
      </c>
      <c r="IC39" s="41" t="s">
        <v>601</v>
      </c>
      <c r="ID39" s="41" t="s">
        <v>601</v>
      </c>
      <c r="IE39" s="41" t="s">
        <v>601</v>
      </c>
      <c r="IF39" s="41" t="s">
        <v>601</v>
      </c>
      <c r="IG39" s="41" t="s">
        <v>601</v>
      </c>
      <c r="IH39" s="41" t="s">
        <v>601</v>
      </c>
      <c r="II39" s="41" t="s">
        <v>601</v>
      </c>
      <c r="IJ39" s="41" t="s">
        <v>601</v>
      </c>
      <c r="IK39" s="41" t="s">
        <v>601</v>
      </c>
      <c r="IL39" s="41" t="s">
        <v>601</v>
      </c>
      <c r="IM39" s="41" t="s">
        <v>601</v>
      </c>
      <c r="IN39" s="41" t="s">
        <v>601</v>
      </c>
      <c r="IO39" s="41" t="s">
        <v>601</v>
      </c>
      <c r="IP39" s="41" t="s">
        <v>601</v>
      </c>
      <c r="IQ39" s="41" t="s">
        <v>601</v>
      </c>
      <c r="IR39" s="41" t="s">
        <v>601</v>
      </c>
      <c r="IS39" s="41" t="s">
        <v>601</v>
      </c>
      <c r="IT39" s="41" t="s">
        <v>601</v>
      </c>
      <c r="IU39" s="41" t="s">
        <v>601</v>
      </c>
      <c r="IV39" s="41" t="s">
        <v>601</v>
      </c>
      <c r="IW39" s="41" t="s">
        <v>601</v>
      </c>
      <c r="IX39" s="41" t="s">
        <v>601</v>
      </c>
      <c r="IY39" s="41" t="s">
        <v>601</v>
      </c>
      <c r="IZ39" s="41" t="s">
        <v>601</v>
      </c>
      <c r="JA39" s="41" t="s">
        <v>601</v>
      </c>
      <c r="JB39" s="41" t="s">
        <v>601</v>
      </c>
      <c r="JC39" s="41" t="s">
        <v>601</v>
      </c>
      <c r="JD39" s="41" t="s">
        <v>601</v>
      </c>
      <c r="JE39" s="41" t="s">
        <v>601</v>
      </c>
      <c r="JF39" s="41" t="s">
        <v>601</v>
      </c>
      <c r="JG39" s="41" t="s">
        <v>601</v>
      </c>
      <c r="JH39" s="41" t="s">
        <v>601</v>
      </c>
      <c r="JI39" s="41" t="s">
        <v>601</v>
      </c>
      <c r="JJ39" s="41" t="s">
        <v>601</v>
      </c>
      <c r="JK39" s="41" t="s">
        <v>601</v>
      </c>
      <c r="JL39" s="41" t="s">
        <v>601</v>
      </c>
      <c r="JM39" s="41" t="s">
        <v>601</v>
      </c>
      <c r="JN39" s="41" t="s">
        <v>601</v>
      </c>
      <c r="JO39" s="41" t="s">
        <v>601</v>
      </c>
      <c r="JP39" s="41" t="s">
        <v>601</v>
      </c>
      <c r="JQ39" s="41" t="s">
        <v>601</v>
      </c>
      <c r="JR39" s="41" t="s">
        <v>601</v>
      </c>
    </row>
    <row r="40" spans="1:278" x14ac:dyDescent="0.25">
      <c r="A40" s="47" t="s">
        <v>42</v>
      </c>
      <c r="B40" s="41">
        <v>0.62207670720299302</v>
      </c>
      <c r="C40" s="41">
        <v>0.55555555555555602</v>
      </c>
      <c r="D40" s="41">
        <v>0.63636363636363602</v>
      </c>
      <c r="E40" s="41">
        <v>0.60740740740740695</v>
      </c>
      <c r="F40" s="41">
        <v>0.6</v>
      </c>
      <c r="G40" s="41">
        <v>0.5</v>
      </c>
      <c r="H40" s="41">
        <v>0.53846153846153799</v>
      </c>
      <c r="I40" s="41">
        <v>0.666015625</v>
      </c>
      <c r="J40" s="41">
        <v>0.58333333333333304</v>
      </c>
      <c r="K40" s="41">
        <v>0.51213592233009697</v>
      </c>
      <c r="L40" s="41">
        <v>0.78723404255319196</v>
      </c>
      <c r="M40" s="41">
        <v>0.67840375586854496</v>
      </c>
      <c r="N40" s="41">
        <v>0.8</v>
      </c>
      <c r="O40" s="41">
        <v>0.75</v>
      </c>
      <c r="P40" s="41">
        <v>0.58441558441558406</v>
      </c>
      <c r="Q40" s="41">
        <v>0.58333333333333304</v>
      </c>
      <c r="R40" s="41">
        <v>0.54166666666666696</v>
      </c>
      <c r="S40" s="41">
        <v>0.45833333333333298</v>
      </c>
      <c r="T40" s="41">
        <v>0.71739130434782605</v>
      </c>
      <c r="U40" s="41">
        <v>0.63535911602209905</v>
      </c>
      <c r="V40" s="41">
        <v>0.4</v>
      </c>
      <c r="W40" s="41">
        <v>1</v>
      </c>
      <c r="X40" s="41">
        <v>0.52694610778443096</v>
      </c>
      <c r="Y40" s="41">
        <v>0.83333333333333304</v>
      </c>
      <c r="Z40" s="41">
        <v>0.75</v>
      </c>
      <c r="AA40" s="41">
        <v>0.662790697674419</v>
      </c>
      <c r="AB40" s="41">
        <v>1</v>
      </c>
      <c r="AC40" s="41">
        <v>0.57485029940119803</v>
      </c>
      <c r="AD40" s="41">
        <v>0.25</v>
      </c>
      <c r="AE40" s="41">
        <v>0.5</v>
      </c>
      <c r="AF40" s="41">
        <v>0.73076923076923095</v>
      </c>
      <c r="AG40" s="41">
        <v>0.53749999999999998</v>
      </c>
      <c r="AH40" s="41">
        <v>0.73584905660377398</v>
      </c>
      <c r="AI40" s="41">
        <v>0</v>
      </c>
      <c r="AJ40" s="41">
        <v>1</v>
      </c>
      <c r="AK40" s="41">
        <v>0.65277777777777801</v>
      </c>
      <c r="AL40" s="41">
        <v>0.33333333333333298</v>
      </c>
      <c r="AM40" s="41">
        <v>0.73599999999999999</v>
      </c>
      <c r="AN40" s="41">
        <v>0.66666666666666696</v>
      </c>
      <c r="AO40" s="41">
        <v>0.60504201680672298</v>
      </c>
      <c r="AP40" s="41">
        <v>0.8</v>
      </c>
      <c r="AQ40" s="41">
        <v>0.69158878504672905</v>
      </c>
      <c r="AR40" s="41">
        <v>0.594936708860759</v>
      </c>
      <c r="AS40" s="41">
        <v>0.5625</v>
      </c>
      <c r="AT40" s="41">
        <v>0.8</v>
      </c>
      <c r="AU40" s="41">
        <v>0.60377358490566002</v>
      </c>
      <c r="AV40" s="41">
        <v>0.452380952380952</v>
      </c>
      <c r="AW40" s="41">
        <v>0.68421052631578905</v>
      </c>
      <c r="AX40" s="41">
        <v>0.63265306122449005</v>
      </c>
      <c r="AY40" s="41">
        <v>0.62068965517241403</v>
      </c>
      <c r="AZ40" s="41">
        <v>0.58620689655172398</v>
      </c>
      <c r="BA40" s="41">
        <v>0.66666666666666696</v>
      </c>
      <c r="BB40" s="41">
        <v>1</v>
      </c>
      <c r="BC40" s="41">
        <v>0.73750000000000004</v>
      </c>
      <c r="BD40" s="41">
        <v>0.5</v>
      </c>
      <c r="BE40" s="41">
        <v>0.72222222222222199</v>
      </c>
      <c r="BF40" s="41">
        <v>0.84482758620689702</v>
      </c>
      <c r="BG40" s="41">
        <v>0.54545454545454497</v>
      </c>
      <c r="BH40" s="41">
        <v>0.33333333333333298</v>
      </c>
      <c r="BI40" s="41">
        <v>0.61904761904761896</v>
      </c>
      <c r="BJ40" s="41">
        <v>0.33333333333333298</v>
      </c>
      <c r="BK40" s="41">
        <v>0.61111111111111105</v>
      </c>
      <c r="BL40" s="41">
        <v>1</v>
      </c>
      <c r="BM40" s="41">
        <v>0.59154929577464799</v>
      </c>
      <c r="BN40" s="41">
        <v>0.64814814814814803</v>
      </c>
      <c r="BO40" s="41">
        <v>0.4</v>
      </c>
      <c r="BP40" s="41">
        <v>0.8</v>
      </c>
      <c r="BQ40" s="41">
        <v>0.8</v>
      </c>
      <c r="BR40" s="41">
        <v>0.43333333333333302</v>
      </c>
      <c r="BS40" s="41">
        <v>0.6</v>
      </c>
      <c r="BT40" s="41">
        <v>0.33333333333333298</v>
      </c>
      <c r="BU40" s="41">
        <v>0.76190476190476197</v>
      </c>
      <c r="BV40" s="41">
        <v>0.35714285714285698</v>
      </c>
      <c r="BW40" s="41">
        <v>0.57142857142857095</v>
      </c>
      <c r="BX40" s="41">
        <v>0.5</v>
      </c>
      <c r="BY40" s="41">
        <v>0.61538461538461497</v>
      </c>
      <c r="BZ40" s="41">
        <v>0.66666666666666696</v>
      </c>
      <c r="CA40" s="41">
        <v>0.58333333333333304</v>
      </c>
      <c r="CB40" s="41">
        <v>0.5</v>
      </c>
      <c r="CC40" s="41">
        <v>0.6</v>
      </c>
      <c r="CD40" s="41">
        <v>1</v>
      </c>
      <c r="CE40" s="41">
        <v>0.5</v>
      </c>
      <c r="CF40" s="41">
        <v>0.91666666666666696</v>
      </c>
      <c r="CG40" s="41">
        <v>0.55102040816326503</v>
      </c>
      <c r="CH40" s="41">
        <v>1</v>
      </c>
      <c r="CI40" s="41">
        <v>0.6</v>
      </c>
      <c r="CJ40" s="41">
        <v>0.8</v>
      </c>
      <c r="CK40" s="41">
        <v>0.69230769230769196</v>
      </c>
      <c r="CL40" s="41">
        <v>0.659574468085106</v>
      </c>
      <c r="CM40" s="41">
        <v>1</v>
      </c>
      <c r="CN40" s="41">
        <v>0.59322033898305104</v>
      </c>
      <c r="CO40" s="41">
        <v>0.6</v>
      </c>
      <c r="CP40" s="41">
        <v>0</v>
      </c>
      <c r="CQ40" s="41">
        <v>0.77777777777777801</v>
      </c>
      <c r="CR40" s="41">
        <v>0.56000000000000005</v>
      </c>
      <c r="CS40" s="41">
        <v>1</v>
      </c>
      <c r="CT40" s="41">
        <v>0.4</v>
      </c>
      <c r="CU40" s="41">
        <v>0.659574468085106</v>
      </c>
      <c r="CV40" s="41">
        <v>0.83333333333333304</v>
      </c>
      <c r="CW40" s="41">
        <v>0.56818181818181801</v>
      </c>
      <c r="CX40" s="41">
        <v>0.5</v>
      </c>
      <c r="CY40" s="41">
        <v>0.4</v>
      </c>
      <c r="CZ40" s="41">
        <v>0.69767441860465096</v>
      </c>
      <c r="DA40" s="41">
        <v>0.83333333333333304</v>
      </c>
      <c r="DB40" s="41">
        <v>0.48571428571428599</v>
      </c>
      <c r="DC40" s="41">
        <v>1</v>
      </c>
      <c r="DD40" s="41">
        <v>1</v>
      </c>
      <c r="DE40" s="41">
        <v>0.80952380952380998</v>
      </c>
      <c r="DF40" s="41">
        <v>0.67441860465116299</v>
      </c>
      <c r="DG40" s="41">
        <v>1</v>
      </c>
      <c r="DH40" s="41">
        <v>0.5</v>
      </c>
      <c r="DI40" s="41">
        <v>0.58333333333333304</v>
      </c>
      <c r="DJ40" s="41">
        <v>0.66666666666666696</v>
      </c>
      <c r="DK40" s="41">
        <v>0.75609756097560998</v>
      </c>
      <c r="DL40" s="41">
        <v>0.66666666666666696</v>
      </c>
      <c r="DM40" s="41">
        <v>0.296296296296296</v>
      </c>
      <c r="DN40" s="41">
        <v>0.6</v>
      </c>
      <c r="DO40" s="41">
        <v>0.61290322580645196</v>
      </c>
      <c r="DP40" s="41">
        <v>0.4</v>
      </c>
      <c r="DQ40" s="41">
        <v>0.58620689655172398</v>
      </c>
      <c r="DR40" s="41">
        <v>0</v>
      </c>
      <c r="DS40" s="41">
        <v>0.75</v>
      </c>
      <c r="DT40" s="41">
        <v>0.57692307692307698</v>
      </c>
      <c r="DU40" s="41">
        <v>0.66666666666666696</v>
      </c>
      <c r="DV40" s="41">
        <v>0</v>
      </c>
      <c r="DW40" s="41">
        <v>0.65714285714285703</v>
      </c>
      <c r="DX40" s="41">
        <v>0.53333333333333299</v>
      </c>
      <c r="DY40" s="41">
        <v>0.66666666666666696</v>
      </c>
      <c r="DZ40" s="41">
        <v>1</v>
      </c>
      <c r="EA40" s="41">
        <v>1</v>
      </c>
      <c r="EB40" s="41">
        <v>0.8</v>
      </c>
      <c r="EC40" s="41">
        <v>0.5</v>
      </c>
      <c r="ED40" s="41">
        <v>0.51851851851851805</v>
      </c>
      <c r="EE40" s="41">
        <v>0.5</v>
      </c>
      <c r="EF40" s="41">
        <v>0</v>
      </c>
      <c r="EG40" s="41">
        <v>0.68965517241379304</v>
      </c>
      <c r="EH40" s="41">
        <v>1</v>
      </c>
      <c r="EI40" s="41">
        <v>0.70370370370370405</v>
      </c>
      <c r="EJ40" s="41">
        <v>0.66666666666666696</v>
      </c>
      <c r="EK40" s="41">
        <v>0.75</v>
      </c>
      <c r="EL40" s="41">
        <v>0.94444444444444398</v>
      </c>
      <c r="EM40" s="41">
        <v>0.53571428571428603</v>
      </c>
      <c r="EN40" s="41">
        <v>0</v>
      </c>
      <c r="EO40" s="41">
        <v>0</v>
      </c>
      <c r="EP40" s="41">
        <v>0.62962962962962998</v>
      </c>
      <c r="EQ40" s="41">
        <v>1</v>
      </c>
      <c r="ER40" s="41">
        <v>0.5</v>
      </c>
      <c r="ES40" s="41">
        <v>0.83333333333333304</v>
      </c>
      <c r="ET40" s="41">
        <v>0</v>
      </c>
      <c r="EU40" s="41">
        <v>1</v>
      </c>
      <c r="EV40" s="41">
        <v>0.625</v>
      </c>
      <c r="EW40" s="41">
        <v>0.30769230769230799</v>
      </c>
      <c r="EX40" s="41">
        <v>0.92592592592592604</v>
      </c>
      <c r="EY40" s="41">
        <v>0.66666666666666696</v>
      </c>
      <c r="EZ40" s="41">
        <v>0.6</v>
      </c>
      <c r="FA40" s="41">
        <v>0.6</v>
      </c>
      <c r="FB40" s="41">
        <v>1</v>
      </c>
      <c r="FC40" s="41" t="s">
        <v>863</v>
      </c>
      <c r="FD40" s="41">
        <v>0.65217391304347805</v>
      </c>
      <c r="FE40" s="41">
        <v>1</v>
      </c>
      <c r="FF40" s="41">
        <v>0.68</v>
      </c>
      <c r="FG40" s="41">
        <v>0.65217391304347805</v>
      </c>
      <c r="FH40" s="41">
        <v>0</v>
      </c>
      <c r="FI40" s="41">
        <v>0.5</v>
      </c>
      <c r="FJ40" s="41">
        <v>0</v>
      </c>
      <c r="FK40" s="41">
        <v>1</v>
      </c>
      <c r="FL40" s="41">
        <v>0.45</v>
      </c>
      <c r="FM40" s="41">
        <v>0.5</v>
      </c>
      <c r="FN40" s="41">
        <v>0.68181818181818199</v>
      </c>
      <c r="FO40" s="41">
        <v>0.5</v>
      </c>
      <c r="FP40" s="41">
        <v>0.5</v>
      </c>
      <c r="FQ40" s="41">
        <v>0.65</v>
      </c>
      <c r="FR40" s="41">
        <v>1</v>
      </c>
      <c r="FS40" s="41">
        <v>0</v>
      </c>
      <c r="FT40" s="41">
        <v>0.42857142857142899</v>
      </c>
      <c r="FU40" s="41">
        <v>0.80952380952380998</v>
      </c>
      <c r="FV40" s="41">
        <v>0</v>
      </c>
      <c r="FW40" s="41">
        <v>0.78947368421052599</v>
      </c>
      <c r="FX40" s="41">
        <v>0.5</v>
      </c>
      <c r="FY40" s="41">
        <v>0.5</v>
      </c>
      <c r="FZ40" s="41">
        <v>0.73684210526315796</v>
      </c>
      <c r="GA40" s="41">
        <v>1</v>
      </c>
      <c r="GB40" s="41">
        <v>0.83333333333333304</v>
      </c>
      <c r="GC40" s="41">
        <v>1</v>
      </c>
      <c r="GD40" s="41">
        <v>0.73333333333333295</v>
      </c>
      <c r="GE40" s="41">
        <v>1</v>
      </c>
      <c r="GF40" s="41">
        <v>1</v>
      </c>
      <c r="GG40" s="41">
        <v>0.6875</v>
      </c>
      <c r="GH40" s="41">
        <v>0.77777777777777801</v>
      </c>
      <c r="GI40" s="41">
        <v>0</v>
      </c>
      <c r="GJ40" s="41">
        <v>0.57142857142857095</v>
      </c>
      <c r="GK40" s="41">
        <v>0.66666666666666696</v>
      </c>
      <c r="GL40" s="41">
        <v>1</v>
      </c>
      <c r="GM40" s="41">
        <v>0.66666666666666696</v>
      </c>
      <c r="GN40" s="41">
        <v>0.75</v>
      </c>
      <c r="GO40" s="41">
        <v>0.5</v>
      </c>
      <c r="GP40" s="41">
        <v>2</v>
      </c>
      <c r="GQ40" s="41">
        <v>0.81818181818181801</v>
      </c>
      <c r="GR40" s="41">
        <v>0.5</v>
      </c>
      <c r="GS40" s="41">
        <v>0.33333333333333298</v>
      </c>
      <c r="GT40" s="41">
        <v>1</v>
      </c>
      <c r="GU40" s="41">
        <v>0.58333333333333304</v>
      </c>
      <c r="GV40" s="41">
        <v>0</v>
      </c>
      <c r="GW40" s="41">
        <v>0.33333333333333298</v>
      </c>
      <c r="GX40" s="41">
        <v>0.75</v>
      </c>
      <c r="GY40" s="41">
        <v>0.54545454545454497</v>
      </c>
      <c r="GZ40" s="41">
        <v>0.7</v>
      </c>
      <c r="HA40" s="41">
        <v>0.55555555555555602</v>
      </c>
      <c r="HB40" s="41">
        <v>0.63636363636363602</v>
      </c>
      <c r="HC40" s="41">
        <v>1</v>
      </c>
      <c r="HD40" s="41">
        <v>0.6</v>
      </c>
      <c r="HE40" s="41">
        <v>0.44444444444444398</v>
      </c>
      <c r="HF40" s="41">
        <v>1</v>
      </c>
      <c r="HG40" s="41">
        <v>0.55555555555555602</v>
      </c>
      <c r="HH40" s="41">
        <v>1</v>
      </c>
      <c r="HI40" s="41">
        <v>0.33333333333333298</v>
      </c>
      <c r="HJ40" s="41">
        <v>0.33333333333333298</v>
      </c>
      <c r="HK40" s="41">
        <v>0.375</v>
      </c>
      <c r="HL40" s="41">
        <v>0.5</v>
      </c>
      <c r="HM40" s="41">
        <v>0.28571428571428598</v>
      </c>
      <c r="HN40" s="41">
        <v>0.66666666666666696</v>
      </c>
      <c r="HO40" s="41">
        <v>1</v>
      </c>
      <c r="HP40" s="41">
        <v>0.71428571428571397</v>
      </c>
      <c r="HQ40" s="41">
        <v>0</v>
      </c>
      <c r="HR40" s="41">
        <v>0</v>
      </c>
      <c r="HS40" s="41">
        <v>0.75</v>
      </c>
      <c r="HT40" s="41">
        <v>0.83333333333333304</v>
      </c>
      <c r="HU40" s="41">
        <v>0.66666666666666696</v>
      </c>
      <c r="HV40" s="41">
        <v>0.5</v>
      </c>
      <c r="HW40" s="41">
        <v>0.83333333333333304</v>
      </c>
      <c r="HX40" s="41">
        <v>0.66666666666666696</v>
      </c>
      <c r="HY40" s="41">
        <v>1</v>
      </c>
      <c r="HZ40" s="41">
        <v>0.6</v>
      </c>
      <c r="IA40" s="41">
        <v>1</v>
      </c>
      <c r="IB40" s="41">
        <v>0.66666666666666696</v>
      </c>
      <c r="IC40" s="41">
        <v>1</v>
      </c>
      <c r="ID40" s="41">
        <v>0.6</v>
      </c>
      <c r="IE40" s="41">
        <v>1</v>
      </c>
      <c r="IF40" s="41">
        <v>0.5</v>
      </c>
      <c r="IG40" s="41">
        <v>1</v>
      </c>
      <c r="IH40" s="41">
        <v>1</v>
      </c>
      <c r="II40" s="41">
        <v>1</v>
      </c>
      <c r="IJ40" s="41">
        <v>0.33333333333333298</v>
      </c>
      <c r="IK40" s="41">
        <v>0.5</v>
      </c>
      <c r="IL40" s="41">
        <v>1</v>
      </c>
      <c r="IM40" s="41">
        <v>0.66666666666666696</v>
      </c>
      <c r="IN40" s="41">
        <v>1</v>
      </c>
      <c r="IO40" s="41">
        <v>1</v>
      </c>
      <c r="IP40" s="41">
        <v>0.66666666666666696</v>
      </c>
      <c r="IQ40" s="41">
        <v>0.33333333333333298</v>
      </c>
      <c r="IR40" s="41">
        <v>0.5</v>
      </c>
      <c r="IS40" s="41">
        <v>0.5</v>
      </c>
      <c r="IT40" s="41">
        <v>0.5</v>
      </c>
      <c r="IU40" s="41">
        <v>0</v>
      </c>
      <c r="IV40" s="41">
        <v>1</v>
      </c>
      <c r="IW40" s="41">
        <v>1</v>
      </c>
      <c r="IX40" s="41">
        <v>0</v>
      </c>
      <c r="IY40" s="41">
        <v>0</v>
      </c>
      <c r="IZ40" s="41">
        <v>0</v>
      </c>
      <c r="JA40" s="41">
        <v>1</v>
      </c>
      <c r="JB40" s="41">
        <v>1</v>
      </c>
      <c r="JC40" s="41">
        <v>1</v>
      </c>
      <c r="JD40" s="41">
        <v>0</v>
      </c>
      <c r="JE40" s="41">
        <v>1</v>
      </c>
      <c r="JF40" s="41">
        <v>1</v>
      </c>
      <c r="JG40" s="41">
        <v>1</v>
      </c>
      <c r="JH40" s="41">
        <v>1</v>
      </c>
      <c r="JI40" s="41">
        <v>1</v>
      </c>
      <c r="JJ40" s="41">
        <v>1</v>
      </c>
      <c r="JK40" s="41">
        <v>0</v>
      </c>
      <c r="JL40" s="41">
        <v>1</v>
      </c>
      <c r="JM40" s="41">
        <v>1</v>
      </c>
      <c r="JN40" s="41">
        <v>1</v>
      </c>
      <c r="JO40" s="41">
        <v>1</v>
      </c>
      <c r="JP40" s="41">
        <v>1</v>
      </c>
      <c r="JQ40" s="41">
        <v>1</v>
      </c>
      <c r="JR40" s="41">
        <v>0</v>
      </c>
    </row>
    <row r="41" spans="1:278" x14ac:dyDescent="0.25">
      <c r="A41" s="47" t="s">
        <v>83</v>
      </c>
      <c r="B41" s="51">
        <v>665</v>
      </c>
      <c r="C41" s="51">
        <v>5</v>
      </c>
      <c r="D41" s="69">
        <v>7</v>
      </c>
      <c r="E41" s="51">
        <v>410</v>
      </c>
      <c r="F41" s="51">
        <v>18</v>
      </c>
      <c r="G41" s="69">
        <v>5</v>
      </c>
      <c r="H41" s="51">
        <v>7</v>
      </c>
      <c r="I41" s="51">
        <v>341</v>
      </c>
      <c r="J41" s="51">
        <v>7</v>
      </c>
      <c r="K41" s="51">
        <v>211</v>
      </c>
      <c r="L41" s="51">
        <v>37</v>
      </c>
      <c r="M41" s="69">
        <v>289</v>
      </c>
      <c r="N41" s="51">
        <v>5</v>
      </c>
      <c r="O41" s="51">
        <v>5</v>
      </c>
      <c r="P41" s="69">
        <v>135</v>
      </c>
      <c r="Q41" s="51">
        <v>7</v>
      </c>
      <c r="R41" s="51">
        <v>13</v>
      </c>
      <c r="S41" s="51">
        <v>11</v>
      </c>
      <c r="T41" s="51">
        <v>99</v>
      </c>
      <c r="U41" s="51">
        <v>115</v>
      </c>
      <c r="V41" s="69">
        <v>5</v>
      </c>
      <c r="W41" s="51">
        <v>5</v>
      </c>
      <c r="X41" s="51">
        <v>88</v>
      </c>
      <c r="Y41" s="69">
        <v>5</v>
      </c>
      <c r="Z41" s="51">
        <v>5</v>
      </c>
      <c r="AA41" s="51">
        <v>114</v>
      </c>
      <c r="AB41" s="51">
        <v>5</v>
      </c>
      <c r="AC41" s="51">
        <v>96</v>
      </c>
      <c r="AD41" s="51">
        <v>5</v>
      </c>
      <c r="AE41" s="69">
        <v>5</v>
      </c>
      <c r="AF41" s="51">
        <v>19</v>
      </c>
      <c r="AG41" s="51">
        <v>43</v>
      </c>
      <c r="AH41" s="69">
        <v>39</v>
      </c>
      <c r="AI41" s="51">
        <v>5</v>
      </c>
      <c r="AJ41" s="51">
        <v>5</v>
      </c>
      <c r="AK41" s="51">
        <v>94</v>
      </c>
      <c r="AL41" s="51">
        <v>5</v>
      </c>
      <c r="AM41" s="51">
        <v>92</v>
      </c>
      <c r="AN41" s="69">
        <v>5</v>
      </c>
      <c r="AO41" s="51">
        <v>72</v>
      </c>
      <c r="AP41" s="51">
        <v>5</v>
      </c>
      <c r="AQ41" s="69">
        <v>74</v>
      </c>
      <c r="AR41" s="51">
        <v>47</v>
      </c>
      <c r="AS41" s="51">
        <v>9</v>
      </c>
      <c r="AT41" s="51">
        <v>12</v>
      </c>
      <c r="AU41" s="51">
        <v>64</v>
      </c>
      <c r="AV41" s="51">
        <v>19</v>
      </c>
      <c r="AW41" s="69">
        <v>39</v>
      </c>
      <c r="AX41" s="51">
        <v>62</v>
      </c>
      <c r="AY41" s="51">
        <v>36</v>
      </c>
      <c r="AZ41" s="69">
        <v>17</v>
      </c>
      <c r="BA41" s="51">
        <v>5</v>
      </c>
      <c r="BB41" s="51">
        <v>5</v>
      </c>
      <c r="BC41" s="51">
        <v>59</v>
      </c>
      <c r="BD41" s="51">
        <v>5</v>
      </c>
      <c r="BE41" s="51">
        <v>13</v>
      </c>
      <c r="BF41" s="69">
        <v>49</v>
      </c>
      <c r="BG41" s="51">
        <v>6</v>
      </c>
      <c r="BH41" s="51">
        <v>5</v>
      </c>
      <c r="BI41" s="69">
        <v>39</v>
      </c>
      <c r="BJ41" s="51">
        <v>5</v>
      </c>
      <c r="BK41" s="51">
        <v>44</v>
      </c>
      <c r="BL41" s="51">
        <v>5</v>
      </c>
      <c r="BM41" s="51">
        <v>42</v>
      </c>
      <c r="BN41" s="51">
        <v>35</v>
      </c>
      <c r="BO41" s="69">
        <v>5</v>
      </c>
      <c r="BP41" s="51">
        <v>8</v>
      </c>
      <c r="BQ41" s="51">
        <v>16</v>
      </c>
      <c r="BR41" s="69">
        <v>13</v>
      </c>
      <c r="BS41" s="51">
        <v>9</v>
      </c>
      <c r="BT41" s="51">
        <v>5</v>
      </c>
      <c r="BU41" s="51">
        <v>48</v>
      </c>
      <c r="BV41" s="51">
        <v>5</v>
      </c>
      <c r="BW41" s="51">
        <v>28</v>
      </c>
      <c r="BX41" s="69">
        <v>5</v>
      </c>
      <c r="BY41" s="51">
        <v>16</v>
      </c>
      <c r="BZ41" s="51">
        <v>5</v>
      </c>
      <c r="CA41" s="69">
        <v>21</v>
      </c>
      <c r="CB41" s="51">
        <v>5</v>
      </c>
      <c r="CC41" s="51">
        <v>36</v>
      </c>
      <c r="CD41" s="51">
        <v>5</v>
      </c>
      <c r="CE41" s="51">
        <v>5</v>
      </c>
      <c r="CF41" s="51">
        <v>11</v>
      </c>
      <c r="CG41" s="69">
        <v>27</v>
      </c>
      <c r="CH41" s="51">
        <v>5</v>
      </c>
      <c r="CI41" s="51">
        <v>33</v>
      </c>
      <c r="CJ41" s="69">
        <v>5</v>
      </c>
      <c r="CK41" s="51">
        <v>9</v>
      </c>
      <c r="CL41" s="51">
        <v>31</v>
      </c>
      <c r="CM41" s="51">
        <v>5</v>
      </c>
      <c r="CN41" s="51">
        <v>35</v>
      </c>
      <c r="CO41" s="51">
        <v>36</v>
      </c>
      <c r="CP41" s="69">
        <v>5</v>
      </c>
      <c r="CQ41" s="51">
        <v>7</v>
      </c>
      <c r="CR41" s="51">
        <v>28</v>
      </c>
      <c r="CS41" s="69">
        <v>5</v>
      </c>
      <c r="CT41" s="51">
        <v>5</v>
      </c>
      <c r="CU41" s="51">
        <v>31</v>
      </c>
      <c r="CV41" s="51">
        <v>5</v>
      </c>
      <c r="CW41" s="51">
        <v>25</v>
      </c>
      <c r="CX41" s="51">
        <v>5</v>
      </c>
      <c r="CY41" s="69">
        <v>5</v>
      </c>
      <c r="CZ41" s="51">
        <v>30</v>
      </c>
      <c r="DA41" s="51">
        <v>5</v>
      </c>
      <c r="DB41" s="69">
        <v>17</v>
      </c>
      <c r="DC41" s="51">
        <v>5</v>
      </c>
      <c r="DD41" s="51">
        <v>5</v>
      </c>
      <c r="DE41" s="51">
        <v>34</v>
      </c>
      <c r="DF41" s="51">
        <v>29</v>
      </c>
      <c r="DG41" s="51">
        <v>5</v>
      </c>
      <c r="DH41" s="69">
        <v>5</v>
      </c>
      <c r="DI41" s="51">
        <v>21</v>
      </c>
      <c r="DJ41" s="51">
        <v>5</v>
      </c>
      <c r="DK41" s="69">
        <v>31</v>
      </c>
      <c r="DL41" s="51">
        <v>6</v>
      </c>
      <c r="DM41" s="51">
        <v>8</v>
      </c>
      <c r="DN41" s="51">
        <v>5</v>
      </c>
      <c r="DO41" s="51">
        <v>19</v>
      </c>
      <c r="DP41" s="51">
        <v>5</v>
      </c>
      <c r="DQ41" s="69">
        <v>17</v>
      </c>
      <c r="DR41" s="51">
        <v>5</v>
      </c>
      <c r="DS41" s="51">
        <v>6</v>
      </c>
      <c r="DT41" s="69">
        <v>15</v>
      </c>
      <c r="DU41" s="51">
        <v>6</v>
      </c>
      <c r="DV41" s="51">
        <v>5</v>
      </c>
      <c r="DW41" s="51">
        <v>23</v>
      </c>
      <c r="DX41" s="51">
        <v>16</v>
      </c>
      <c r="DY41" s="51">
        <v>5</v>
      </c>
      <c r="DZ41" s="69">
        <v>5</v>
      </c>
      <c r="EA41" s="51">
        <v>5</v>
      </c>
      <c r="EB41" s="51">
        <v>24</v>
      </c>
      <c r="EC41" s="69">
        <v>5</v>
      </c>
      <c r="ED41" s="51">
        <v>14</v>
      </c>
      <c r="EE41" s="51">
        <v>5</v>
      </c>
      <c r="EF41" s="51">
        <v>5</v>
      </c>
      <c r="EG41" s="51">
        <v>20</v>
      </c>
      <c r="EH41" s="51">
        <v>5</v>
      </c>
      <c r="EI41" s="69">
        <v>19</v>
      </c>
      <c r="EJ41" s="51">
        <v>5</v>
      </c>
      <c r="EK41" s="51">
        <v>5</v>
      </c>
      <c r="EL41" s="69">
        <v>17</v>
      </c>
      <c r="EM41" s="51">
        <v>15</v>
      </c>
      <c r="EN41" s="51">
        <v>5</v>
      </c>
      <c r="EO41" s="51">
        <v>5</v>
      </c>
      <c r="EP41" s="51">
        <v>17</v>
      </c>
      <c r="EQ41" s="51">
        <v>5</v>
      </c>
      <c r="ER41" s="69">
        <v>5</v>
      </c>
      <c r="ES41" s="51">
        <v>20</v>
      </c>
      <c r="ET41" s="51">
        <v>5</v>
      </c>
      <c r="EU41" s="69">
        <v>5</v>
      </c>
      <c r="EV41" s="51">
        <v>15</v>
      </c>
      <c r="EW41" s="51">
        <v>8</v>
      </c>
      <c r="EX41" s="51">
        <v>25</v>
      </c>
      <c r="EY41" s="51">
        <v>5</v>
      </c>
      <c r="EZ41" s="51">
        <v>9</v>
      </c>
      <c r="FA41" s="69">
        <v>5</v>
      </c>
      <c r="FB41" s="51">
        <v>5</v>
      </c>
      <c r="FC41" s="51">
        <v>5</v>
      </c>
      <c r="FD41" s="69">
        <v>15</v>
      </c>
      <c r="FE41" s="51">
        <v>5</v>
      </c>
      <c r="FF41" s="51">
        <v>17</v>
      </c>
      <c r="FG41" s="51">
        <v>15</v>
      </c>
      <c r="FH41" s="51">
        <v>5</v>
      </c>
      <c r="FI41" s="51">
        <v>11</v>
      </c>
      <c r="FJ41" s="69">
        <v>5</v>
      </c>
      <c r="FK41" s="51">
        <v>5</v>
      </c>
      <c r="FL41" s="51">
        <v>9</v>
      </c>
      <c r="FM41" s="69">
        <v>5</v>
      </c>
      <c r="FN41" s="51">
        <v>15</v>
      </c>
      <c r="FO41" s="51">
        <v>5</v>
      </c>
      <c r="FP41" s="51">
        <v>8</v>
      </c>
      <c r="FQ41" s="51">
        <v>13</v>
      </c>
      <c r="FR41" s="51">
        <v>5</v>
      </c>
      <c r="FS41" s="69">
        <v>5</v>
      </c>
      <c r="FT41" s="51">
        <v>9</v>
      </c>
      <c r="FU41" s="51">
        <v>17</v>
      </c>
      <c r="FV41" s="69">
        <v>5</v>
      </c>
      <c r="FW41" s="51">
        <v>15</v>
      </c>
      <c r="FX41" s="51">
        <v>5</v>
      </c>
      <c r="FY41" s="51">
        <v>9</v>
      </c>
      <c r="FZ41" s="51">
        <v>14</v>
      </c>
      <c r="GA41" s="51">
        <v>5</v>
      </c>
      <c r="GB41" s="69">
        <v>15</v>
      </c>
      <c r="GC41" s="51">
        <v>5</v>
      </c>
      <c r="GD41" s="51">
        <v>11</v>
      </c>
      <c r="GE41" s="69">
        <v>5</v>
      </c>
      <c r="GF41" s="51">
        <v>5</v>
      </c>
      <c r="GG41" s="51">
        <v>11</v>
      </c>
      <c r="GH41" s="51">
        <v>14</v>
      </c>
      <c r="GI41" s="51">
        <v>5</v>
      </c>
      <c r="GJ41" s="51">
        <v>5</v>
      </c>
      <c r="GK41" s="69">
        <v>6</v>
      </c>
      <c r="GL41" s="51">
        <v>5</v>
      </c>
      <c r="GM41" s="51">
        <v>10</v>
      </c>
      <c r="GN41" s="69">
        <v>12</v>
      </c>
      <c r="GO41" s="51">
        <v>5</v>
      </c>
      <c r="GP41" s="51">
        <v>5</v>
      </c>
      <c r="GQ41" s="51">
        <v>9</v>
      </c>
      <c r="GR41" s="51">
        <v>5</v>
      </c>
      <c r="GS41" s="51">
        <v>5</v>
      </c>
      <c r="GT41" s="69">
        <v>5</v>
      </c>
      <c r="GU41" s="51">
        <v>7</v>
      </c>
      <c r="GV41" s="51">
        <v>5</v>
      </c>
      <c r="GW41" s="69">
        <v>5</v>
      </c>
      <c r="GX41" s="51">
        <v>6</v>
      </c>
      <c r="GY41" s="51">
        <v>6</v>
      </c>
      <c r="GZ41" s="51">
        <v>7</v>
      </c>
      <c r="HA41" s="51">
        <v>5</v>
      </c>
      <c r="HB41" s="51">
        <v>7</v>
      </c>
      <c r="HC41" s="69">
        <v>5</v>
      </c>
      <c r="HD41" s="51">
        <v>5</v>
      </c>
      <c r="HE41" s="51">
        <v>5</v>
      </c>
      <c r="HF41" s="69">
        <v>5</v>
      </c>
      <c r="HG41" s="51">
        <v>5</v>
      </c>
      <c r="HH41" s="51">
        <v>5</v>
      </c>
      <c r="HI41" s="51">
        <v>5</v>
      </c>
      <c r="HJ41" s="51">
        <v>5</v>
      </c>
      <c r="HK41" s="51">
        <v>5</v>
      </c>
      <c r="HL41" s="69">
        <v>5</v>
      </c>
      <c r="HM41" s="51">
        <v>5</v>
      </c>
      <c r="HN41" s="51">
        <v>5</v>
      </c>
      <c r="HO41" s="69">
        <v>5</v>
      </c>
      <c r="HP41" s="51">
        <v>5</v>
      </c>
      <c r="HQ41" s="51">
        <v>5</v>
      </c>
      <c r="HR41" s="51">
        <v>5</v>
      </c>
      <c r="HS41" s="51">
        <v>5</v>
      </c>
      <c r="HT41" s="51">
        <v>5</v>
      </c>
      <c r="HU41" s="69">
        <v>5</v>
      </c>
      <c r="HV41" s="51">
        <v>5</v>
      </c>
      <c r="HW41" s="51">
        <v>5</v>
      </c>
      <c r="HX41" s="69">
        <v>5</v>
      </c>
      <c r="HY41" s="51">
        <v>5</v>
      </c>
      <c r="HZ41" s="51">
        <v>5</v>
      </c>
      <c r="IA41" s="51">
        <v>5</v>
      </c>
      <c r="IB41" s="51">
        <v>5</v>
      </c>
      <c r="IC41" s="51">
        <v>5</v>
      </c>
      <c r="ID41" s="69">
        <v>5</v>
      </c>
      <c r="IE41" s="51">
        <v>5</v>
      </c>
      <c r="IF41" s="51">
        <v>5</v>
      </c>
      <c r="IG41" s="69">
        <v>5</v>
      </c>
      <c r="IH41" s="51">
        <v>5</v>
      </c>
      <c r="II41" s="51">
        <v>5</v>
      </c>
      <c r="IJ41" s="51">
        <v>5</v>
      </c>
      <c r="IK41" s="51">
        <v>5</v>
      </c>
      <c r="IL41" s="51">
        <v>5</v>
      </c>
      <c r="IM41" s="69">
        <v>5</v>
      </c>
      <c r="IN41" s="51">
        <v>5</v>
      </c>
      <c r="IO41" s="51">
        <v>5</v>
      </c>
      <c r="IP41" s="69">
        <v>5</v>
      </c>
      <c r="IQ41" s="51">
        <v>5</v>
      </c>
      <c r="IR41" s="51">
        <v>5</v>
      </c>
      <c r="IS41" s="51">
        <v>5</v>
      </c>
      <c r="IT41" s="51">
        <v>5</v>
      </c>
      <c r="IU41" s="51">
        <v>5</v>
      </c>
      <c r="IV41" s="69">
        <v>5</v>
      </c>
      <c r="IW41" s="51">
        <v>5</v>
      </c>
      <c r="IX41" s="51">
        <v>5</v>
      </c>
      <c r="IY41" s="69">
        <v>5</v>
      </c>
      <c r="IZ41" s="51">
        <v>5</v>
      </c>
      <c r="JA41" s="51">
        <v>5</v>
      </c>
      <c r="JB41" s="51">
        <v>5</v>
      </c>
      <c r="JC41" s="51">
        <v>5</v>
      </c>
      <c r="JD41" s="51">
        <v>5</v>
      </c>
      <c r="JE41" s="69">
        <v>5</v>
      </c>
      <c r="JF41" s="51">
        <v>5</v>
      </c>
      <c r="JG41" s="51">
        <v>5</v>
      </c>
      <c r="JH41" s="69">
        <v>5</v>
      </c>
      <c r="JI41" s="51">
        <v>5</v>
      </c>
      <c r="JJ41" s="51">
        <v>5</v>
      </c>
      <c r="JK41" s="51">
        <v>5</v>
      </c>
      <c r="JL41" s="51">
        <v>5</v>
      </c>
      <c r="JM41" s="51">
        <v>5</v>
      </c>
      <c r="JN41" s="69">
        <v>5</v>
      </c>
      <c r="JO41" s="51">
        <v>5</v>
      </c>
      <c r="JP41" s="51">
        <v>5</v>
      </c>
      <c r="JQ41" s="69">
        <v>5</v>
      </c>
      <c r="JR41" s="51">
        <v>5</v>
      </c>
    </row>
    <row r="42" spans="1:278" x14ac:dyDescent="0.25">
      <c r="A42" s="48" t="s">
        <v>21</v>
      </c>
      <c r="B42" s="41" t="s">
        <v>601</v>
      </c>
      <c r="C42" s="41" t="s">
        <v>601</v>
      </c>
      <c r="D42" s="41" t="s">
        <v>601</v>
      </c>
      <c r="E42" s="41" t="s">
        <v>601</v>
      </c>
      <c r="F42" s="41" t="s">
        <v>601</v>
      </c>
      <c r="G42" s="41" t="s">
        <v>601</v>
      </c>
      <c r="H42" s="41" t="s">
        <v>601</v>
      </c>
      <c r="I42" s="41" t="s">
        <v>601</v>
      </c>
      <c r="J42" s="41" t="s">
        <v>601</v>
      </c>
      <c r="K42" s="41" t="s">
        <v>601</v>
      </c>
      <c r="L42" s="41" t="s">
        <v>601</v>
      </c>
      <c r="M42" s="41" t="s">
        <v>601</v>
      </c>
      <c r="N42" s="41" t="s">
        <v>601</v>
      </c>
      <c r="O42" s="41" t="s">
        <v>601</v>
      </c>
      <c r="P42" s="41" t="s">
        <v>601</v>
      </c>
      <c r="Q42" s="41" t="s">
        <v>601</v>
      </c>
      <c r="R42" s="41" t="s">
        <v>601</v>
      </c>
      <c r="S42" s="41" t="s">
        <v>601</v>
      </c>
      <c r="T42" s="41" t="s">
        <v>601</v>
      </c>
      <c r="U42" s="41" t="s">
        <v>601</v>
      </c>
      <c r="V42" s="41" t="s">
        <v>601</v>
      </c>
      <c r="W42" s="41" t="s">
        <v>601</v>
      </c>
      <c r="X42" s="41" t="s">
        <v>601</v>
      </c>
      <c r="Y42" s="41" t="s">
        <v>601</v>
      </c>
      <c r="Z42" s="41" t="s">
        <v>601</v>
      </c>
      <c r="AA42" s="41" t="s">
        <v>601</v>
      </c>
      <c r="AB42" s="41" t="s">
        <v>601</v>
      </c>
      <c r="AC42" s="41" t="s">
        <v>601</v>
      </c>
      <c r="AD42" s="41" t="s">
        <v>601</v>
      </c>
      <c r="AE42" s="41" t="s">
        <v>601</v>
      </c>
      <c r="AF42" s="41" t="s">
        <v>601</v>
      </c>
      <c r="AG42" s="41" t="s">
        <v>601</v>
      </c>
      <c r="AH42" s="41" t="s">
        <v>601</v>
      </c>
      <c r="AI42" s="41" t="s">
        <v>601</v>
      </c>
      <c r="AJ42" s="41" t="s">
        <v>601</v>
      </c>
      <c r="AK42" s="41" t="s">
        <v>601</v>
      </c>
      <c r="AL42" s="41" t="s">
        <v>601</v>
      </c>
      <c r="AM42" s="41" t="s">
        <v>601</v>
      </c>
      <c r="AN42" s="41" t="s">
        <v>601</v>
      </c>
      <c r="AO42" s="41" t="s">
        <v>601</v>
      </c>
      <c r="AP42" s="41" t="s">
        <v>601</v>
      </c>
      <c r="AQ42" s="41" t="s">
        <v>601</v>
      </c>
      <c r="AR42" s="41" t="s">
        <v>601</v>
      </c>
      <c r="AS42" s="41" t="s">
        <v>601</v>
      </c>
      <c r="AT42" s="41" t="s">
        <v>601</v>
      </c>
      <c r="AU42" s="41" t="s">
        <v>601</v>
      </c>
      <c r="AV42" s="41" t="s">
        <v>601</v>
      </c>
      <c r="AW42" s="41" t="s">
        <v>601</v>
      </c>
      <c r="AX42" s="41" t="s">
        <v>601</v>
      </c>
      <c r="AY42" s="41" t="s">
        <v>601</v>
      </c>
      <c r="AZ42" s="41" t="s">
        <v>601</v>
      </c>
      <c r="BA42" s="41" t="s">
        <v>601</v>
      </c>
      <c r="BB42" s="41" t="s">
        <v>601</v>
      </c>
      <c r="BC42" s="41" t="s">
        <v>601</v>
      </c>
      <c r="BD42" s="41" t="s">
        <v>601</v>
      </c>
      <c r="BE42" s="41" t="s">
        <v>601</v>
      </c>
      <c r="BF42" s="41" t="s">
        <v>601</v>
      </c>
      <c r="BG42" s="41" t="s">
        <v>601</v>
      </c>
      <c r="BH42" s="41" t="s">
        <v>601</v>
      </c>
      <c r="BI42" s="41" t="s">
        <v>601</v>
      </c>
      <c r="BJ42" s="41" t="s">
        <v>601</v>
      </c>
      <c r="BK42" s="41" t="s">
        <v>601</v>
      </c>
      <c r="BL42" s="41" t="s">
        <v>601</v>
      </c>
      <c r="BM42" s="41" t="s">
        <v>601</v>
      </c>
      <c r="BN42" s="41" t="s">
        <v>601</v>
      </c>
      <c r="BO42" s="41" t="s">
        <v>601</v>
      </c>
      <c r="BP42" s="41" t="s">
        <v>601</v>
      </c>
      <c r="BQ42" s="41" t="s">
        <v>601</v>
      </c>
      <c r="BR42" s="41" t="s">
        <v>601</v>
      </c>
      <c r="BS42" s="41" t="s">
        <v>601</v>
      </c>
      <c r="BT42" s="41" t="s">
        <v>601</v>
      </c>
      <c r="BU42" s="41" t="s">
        <v>601</v>
      </c>
      <c r="BV42" s="41" t="s">
        <v>601</v>
      </c>
      <c r="BW42" s="41" t="s">
        <v>601</v>
      </c>
      <c r="BX42" s="41" t="s">
        <v>601</v>
      </c>
      <c r="BY42" s="41" t="s">
        <v>601</v>
      </c>
      <c r="BZ42" s="41" t="s">
        <v>601</v>
      </c>
      <c r="CA42" s="41" t="s">
        <v>601</v>
      </c>
      <c r="CB42" s="41" t="s">
        <v>601</v>
      </c>
      <c r="CC42" s="41" t="s">
        <v>601</v>
      </c>
      <c r="CD42" s="41" t="s">
        <v>601</v>
      </c>
      <c r="CE42" s="41" t="s">
        <v>601</v>
      </c>
      <c r="CF42" s="41" t="s">
        <v>601</v>
      </c>
      <c r="CG42" s="41" t="s">
        <v>601</v>
      </c>
      <c r="CH42" s="41" t="s">
        <v>601</v>
      </c>
      <c r="CI42" s="41" t="s">
        <v>601</v>
      </c>
      <c r="CJ42" s="41" t="s">
        <v>601</v>
      </c>
      <c r="CK42" s="41" t="s">
        <v>601</v>
      </c>
      <c r="CL42" s="41" t="s">
        <v>601</v>
      </c>
      <c r="CM42" s="41" t="s">
        <v>601</v>
      </c>
      <c r="CN42" s="41" t="s">
        <v>601</v>
      </c>
      <c r="CO42" s="41" t="s">
        <v>601</v>
      </c>
      <c r="CP42" s="41" t="s">
        <v>601</v>
      </c>
      <c r="CQ42" s="41" t="s">
        <v>601</v>
      </c>
      <c r="CR42" s="41" t="s">
        <v>601</v>
      </c>
      <c r="CS42" s="41" t="s">
        <v>601</v>
      </c>
      <c r="CT42" s="41" t="s">
        <v>601</v>
      </c>
      <c r="CU42" s="41" t="s">
        <v>601</v>
      </c>
      <c r="CV42" s="41" t="s">
        <v>601</v>
      </c>
      <c r="CW42" s="41" t="s">
        <v>601</v>
      </c>
      <c r="CX42" s="41" t="s">
        <v>601</v>
      </c>
      <c r="CY42" s="41" t="s">
        <v>601</v>
      </c>
      <c r="CZ42" s="41" t="s">
        <v>601</v>
      </c>
      <c r="DA42" s="41" t="s">
        <v>601</v>
      </c>
      <c r="DB42" s="41" t="s">
        <v>601</v>
      </c>
      <c r="DC42" s="41" t="s">
        <v>601</v>
      </c>
      <c r="DD42" s="41" t="s">
        <v>601</v>
      </c>
      <c r="DE42" s="41" t="s">
        <v>601</v>
      </c>
      <c r="DF42" s="41" t="s">
        <v>601</v>
      </c>
      <c r="DG42" s="41" t="s">
        <v>601</v>
      </c>
      <c r="DH42" s="41" t="s">
        <v>601</v>
      </c>
      <c r="DI42" s="41" t="s">
        <v>601</v>
      </c>
      <c r="DJ42" s="41" t="s">
        <v>601</v>
      </c>
      <c r="DK42" s="41" t="s">
        <v>601</v>
      </c>
      <c r="DL42" s="41" t="s">
        <v>601</v>
      </c>
      <c r="DM42" s="41" t="s">
        <v>601</v>
      </c>
      <c r="DN42" s="41" t="s">
        <v>601</v>
      </c>
      <c r="DO42" s="41" t="s">
        <v>601</v>
      </c>
      <c r="DP42" s="41" t="s">
        <v>601</v>
      </c>
      <c r="DQ42" s="41" t="s">
        <v>601</v>
      </c>
      <c r="DR42" s="41" t="s">
        <v>601</v>
      </c>
      <c r="DS42" s="41" t="s">
        <v>601</v>
      </c>
      <c r="DT42" s="41" t="s">
        <v>601</v>
      </c>
      <c r="DU42" s="41" t="s">
        <v>601</v>
      </c>
      <c r="DV42" s="41" t="s">
        <v>601</v>
      </c>
      <c r="DW42" s="41" t="s">
        <v>601</v>
      </c>
      <c r="DX42" s="41" t="s">
        <v>601</v>
      </c>
      <c r="DY42" s="41" t="s">
        <v>601</v>
      </c>
      <c r="DZ42" s="41" t="s">
        <v>601</v>
      </c>
      <c r="EA42" s="41" t="s">
        <v>601</v>
      </c>
      <c r="EB42" s="41" t="s">
        <v>601</v>
      </c>
      <c r="EC42" s="41" t="s">
        <v>601</v>
      </c>
      <c r="ED42" s="41" t="s">
        <v>601</v>
      </c>
      <c r="EE42" s="41" t="s">
        <v>601</v>
      </c>
      <c r="EF42" s="41" t="s">
        <v>601</v>
      </c>
      <c r="EG42" s="41" t="s">
        <v>601</v>
      </c>
      <c r="EH42" s="41" t="s">
        <v>601</v>
      </c>
      <c r="EI42" s="41" t="s">
        <v>601</v>
      </c>
      <c r="EJ42" s="41" t="s">
        <v>601</v>
      </c>
      <c r="EK42" s="41" t="s">
        <v>601</v>
      </c>
      <c r="EL42" s="41" t="s">
        <v>601</v>
      </c>
      <c r="EM42" s="41" t="s">
        <v>601</v>
      </c>
      <c r="EN42" s="41" t="s">
        <v>601</v>
      </c>
      <c r="EO42" s="41" t="s">
        <v>601</v>
      </c>
      <c r="EP42" s="41" t="s">
        <v>601</v>
      </c>
      <c r="EQ42" s="41" t="s">
        <v>601</v>
      </c>
      <c r="ER42" s="41" t="s">
        <v>601</v>
      </c>
      <c r="ES42" s="41" t="s">
        <v>601</v>
      </c>
      <c r="ET42" s="41" t="s">
        <v>601</v>
      </c>
      <c r="EU42" s="41" t="s">
        <v>601</v>
      </c>
      <c r="EV42" s="41" t="s">
        <v>601</v>
      </c>
      <c r="EW42" s="41" t="s">
        <v>601</v>
      </c>
      <c r="EX42" s="41" t="s">
        <v>601</v>
      </c>
      <c r="EY42" s="41" t="s">
        <v>601</v>
      </c>
      <c r="EZ42" s="41" t="s">
        <v>601</v>
      </c>
      <c r="FA42" s="41" t="s">
        <v>601</v>
      </c>
      <c r="FB42" s="41" t="s">
        <v>601</v>
      </c>
      <c r="FC42" s="41" t="s">
        <v>601</v>
      </c>
      <c r="FD42" s="41" t="s">
        <v>601</v>
      </c>
      <c r="FE42" s="41" t="s">
        <v>601</v>
      </c>
      <c r="FF42" s="41" t="s">
        <v>601</v>
      </c>
      <c r="FG42" s="41" t="s">
        <v>601</v>
      </c>
      <c r="FH42" s="41" t="s">
        <v>601</v>
      </c>
      <c r="FI42" s="41" t="s">
        <v>601</v>
      </c>
      <c r="FJ42" s="41" t="s">
        <v>601</v>
      </c>
      <c r="FK42" s="41" t="s">
        <v>601</v>
      </c>
      <c r="FL42" s="41" t="s">
        <v>601</v>
      </c>
      <c r="FM42" s="41" t="s">
        <v>601</v>
      </c>
      <c r="FN42" s="41" t="s">
        <v>601</v>
      </c>
      <c r="FO42" s="41" t="s">
        <v>601</v>
      </c>
      <c r="FP42" s="41" t="s">
        <v>601</v>
      </c>
      <c r="FQ42" s="41" t="s">
        <v>601</v>
      </c>
      <c r="FR42" s="41" t="s">
        <v>601</v>
      </c>
      <c r="FS42" s="41" t="s">
        <v>601</v>
      </c>
      <c r="FT42" s="41" t="s">
        <v>601</v>
      </c>
      <c r="FU42" s="41" t="s">
        <v>601</v>
      </c>
      <c r="FV42" s="41" t="s">
        <v>601</v>
      </c>
      <c r="FW42" s="41" t="s">
        <v>601</v>
      </c>
      <c r="FX42" s="41" t="s">
        <v>601</v>
      </c>
      <c r="FY42" s="41" t="s">
        <v>601</v>
      </c>
      <c r="FZ42" s="41" t="s">
        <v>601</v>
      </c>
      <c r="GA42" s="41" t="s">
        <v>601</v>
      </c>
      <c r="GB42" s="41" t="s">
        <v>601</v>
      </c>
      <c r="GC42" s="41" t="s">
        <v>601</v>
      </c>
      <c r="GD42" s="41" t="s">
        <v>601</v>
      </c>
      <c r="GE42" s="41" t="s">
        <v>601</v>
      </c>
      <c r="GF42" s="41" t="s">
        <v>601</v>
      </c>
      <c r="GG42" s="41" t="s">
        <v>601</v>
      </c>
      <c r="GH42" s="41" t="s">
        <v>601</v>
      </c>
      <c r="GI42" s="41" t="s">
        <v>601</v>
      </c>
      <c r="GJ42" s="41" t="s">
        <v>601</v>
      </c>
      <c r="GK42" s="41" t="s">
        <v>601</v>
      </c>
      <c r="GL42" s="41" t="s">
        <v>601</v>
      </c>
      <c r="GM42" s="41" t="s">
        <v>601</v>
      </c>
      <c r="GN42" s="41" t="s">
        <v>601</v>
      </c>
      <c r="GO42" s="41" t="s">
        <v>601</v>
      </c>
      <c r="GP42" s="41" t="s">
        <v>601</v>
      </c>
      <c r="GQ42" s="41" t="s">
        <v>601</v>
      </c>
      <c r="GR42" s="41" t="s">
        <v>601</v>
      </c>
      <c r="GS42" s="41" t="s">
        <v>601</v>
      </c>
      <c r="GT42" s="41" t="s">
        <v>601</v>
      </c>
      <c r="GU42" s="41" t="s">
        <v>601</v>
      </c>
      <c r="GV42" s="41" t="s">
        <v>601</v>
      </c>
      <c r="GW42" s="41" t="s">
        <v>601</v>
      </c>
      <c r="GX42" s="41" t="s">
        <v>601</v>
      </c>
      <c r="GY42" s="41" t="s">
        <v>601</v>
      </c>
      <c r="GZ42" s="41" t="s">
        <v>601</v>
      </c>
      <c r="HA42" s="41" t="s">
        <v>601</v>
      </c>
      <c r="HB42" s="41" t="s">
        <v>601</v>
      </c>
      <c r="HC42" s="41" t="s">
        <v>601</v>
      </c>
      <c r="HD42" s="41" t="s">
        <v>601</v>
      </c>
      <c r="HE42" s="41" t="s">
        <v>601</v>
      </c>
      <c r="HF42" s="41" t="s">
        <v>601</v>
      </c>
      <c r="HG42" s="41" t="s">
        <v>601</v>
      </c>
      <c r="HH42" s="41" t="s">
        <v>601</v>
      </c>
      <c r="HI42" s="41" t="s">
        <v>601</v>
      </c>
      <c r="HJ42" s="41" t="s">
        <v>601</v>
      </c>
      <c r="HK42" s="41" t="s">
        <v>601</v>
      </c>
      <c r="HL42" s="41" t="s">
        <v>601</v>
      </c>
      <c r="HM42" s="41" t="s">
        <v>601</v>
      </c>
      <c r="HN42" s="41" t="s">
        <v>601</v>
      </c>
      <c r="HO42" s="41" t="s">
        <v>601</v>
      </c>
      <c r="HP42" s="41" t="s">
        <v>601</v>
      </c>
      <c r="HQ42" s="41" t="s">
        <v>601</v>
      </c>
      <c r="HR42" s="41" t="s">
        <v>601</v>
      </c>
      <c r="HS42" s="41" t="s">
        <v>601</v>
      </c>
      <c r="HT42" s="41" t="s">
        <v>601</v>
      </c>
      <c r="HU42" s="41" t="s">
        <v>601</v>
      </c>
      <c r="HV42" s="41" t="s">
        <v>601</v>
      </c>
      <c r="HW42" s="41" t="s">
        <v>601</v>
      </c>
      <c r="HX42" s="41" t="s">
        <v>601</v>
      </c>
      <c r="HY42" s="41" t="s">
        <v>601</v>
      </c>
      <c r="HZ42" s="41" t="s">
        <v>601</v>
      </c>
      <c r="IA42" s="41" t="s">
        <v>601</v>
      </c>
      <c r="IB42" s="41" t="s">
        <v>601</v>
      </c>
      <c r="IC42" s="41" t="s">
        <v>601</v>
      </c>
      <c r="ID42" s="41" t="s">
        <v>601</v>
      </c>
      <c r="IE42" s="41" t="s">
        <v>601</v>
      </c>
      <c r="IF42" s="41" t="s">
        <v>601</v>
      </c>
      <c r="IG42" s="41" t="s">
        <v>601</v>
      </c>
      <c r="IH42" s="41" t="s">
        <v>601</v>
      </c>
      <c r="II42" s="41" t="s">
        <v>601</v>
      </c>
      <c r="IJ42" s="41" t="s">
        <v>601</v>
      </c>
      <c r="IK42" s="41" t="s">
        <v>601</v>
      </c>
      <c r="IL42" s="41" t="s">
        <v>601</v>
      </c>
      <c r="IM42" s="41" t="s">
        <v>601</v>
      </c>
      <c r="IN42" s="41" t="s">
        <v>601</v>
      </c>
      <c r="IO42" s="41" t="s">
        <v>601</v>
      </c>
      <c r="IP42" s="41" t="s">
        <v>601</v>
      </c>
      <c r="IQ42" s="41" t="s">
        <v>601</v>
      </c>
      <c r="IR42" s="41" t="s">
        <v>601</v>
      </c>
      <c r="IS42" s="41" t="s">
        <v>601</v>
      </c>
      <c r="IT42" s="41" t="s">
        <v>601</v>
      </c>
      <c r="IU42" s="41" t="s">
        <v>601</v>
      </c>
      <c r="IV42" s="41" t="s">
        <v>601</v>
      </c>
      <c r="IW42" s="41" t="s">
        <v>601</v>
      </c>
      <c r="IX42" s="41" t="s">
        <v>601</v>
      </c>
      <c r="IY42" s="41" t="s">
        <v>601</v>
      </c>
      <c r="IZ42" s="41" t="s">
        <v>601</v>
      </c>
      <c r="JA42" s="41" t="s">
        <v>601</v>
      </c>
      <c r="JB42" s="41" t="s">
        <v>601</v>
      </c>
      <c r="JC42" s="41" t="s">
        <v>601</v>
      </c>
      <c r="JD42" s="41" t="s">
        <v>601</v>
      </c>
      <c r="JE42" s="41" t="s">
        <v>601</v>
      </c>
      <c r="JF42" s="41" t="s">
        <v>601</v>
      </c>
      <c r="JG42" s="41" t="s">
        <v>601</v>
      </c>
      <c r="JH42" s="41" t="s">
        <v>601</v>
      </c>
      <c r="JI42" s="41" t="s">
        <v>601</v>
      </c>
      <c r="JJ42" s="41" t="s">
        <v>601</v>
      </c>
      <c r="JK42" s="41" t="s">
        <v>601</v>
      </c>
      <c r="JL42" s="41" t="s">
        <v>601</v>
      </c>
      <c r="JM42" s="41" t="s">
        <v>601</v>
      </c>
      <c r="JN42" s="41" t="s">
        <v>601</v>
      </c>
      <c r="JO42" s="41" t="s">
        <v>601</v>
      </c>
      <c r="JP42" s="41" t="s">
        <v>601</v>
      </c>
      <c r="JQ42" s="41" t="s">
        <v>601</v>
      </c>
      <c r="JR42" s="41" t="s">
        <v>601</v>
      </c>
    </row>
    <row r="43" spans="1:278" x14ac:dyDescent="0.25">
      <c r="A43" s="47" t="s">
        <v>42</v>
      </c>
      <c r="B43" s="41">
        <v>2.80636108512629E-2</v>
      </c>
      <c r="C43" s="41">
        <v>0</v>
      </c>
      <c r="D43" s="41">
        <v>0</v>
      </c>
      <c r="E43" s="41">
        <v>2.5185185185185199E-2</v>
      </c>
      <c r="F43" s="41">
        <v>0</v>
      </c>
      <c r="G43" s="41">
        <v>0</v>
      </c>
      <c r="H43" s="41">
        <v>0</v>
      </c>
      <c r="I43" s="41">
        <v>2.34375E-2</v>
      </c>
      <c r="J43" s="41">
        <v>0</v>
      </c>
      <c r="K43" s="41">
        <v>1.45631067961165E-2</v>
      </c>
      <c r="L43" s="41">
        <v>0</v>
      </c>
      <c r="M43" s="41">
        <v>1.1737089201877901E-2</v>
      </c>
      <c r="N43" s="41">
        <v>0</v>
      </c>
      <c r="O43" s="41">
        <v>0</v>
      </c>
      <c r="P43" s="41">
        <v>2.1645021645021599E-2</v>
      </c>
      <c r="Q43" s="41">
        <v>0</v>
      </c>
      <c r="R43" s="41">
        <v>4.1666666666666699E-2</v>
      </c>
      <c r="S43" s="41">
        <v>0</v>
      </c>
      <c r="T43" s="41">
        <v>5.7971014492753603E-2</v>
      </c>
      <c r="U43" s="41">
        <v>3.3149171270718203E-2</v>
      </c>
      <c r="V43" s="41">
        <v>0</v>
      </c>
      <c r="W43" s="41">
        <v>0</v>
      </c>
      <c r="X43" s="41">
        <v>1.79640718562874E-2</v>
      </c>
      <c r="Y43" s="41">
        <v>0</v>
      </c>
      <c r="Z43" s="41">
        <v>0</v>
      </c>
      <c r="AA43" s="41">
        <v>1.74418604651163E-2</v>
      </c>
      <c r="AB43" s="41">
        <v>0</v>
      </c>
      <c r="AC43" s="41">
        <v>3.59281437125748E-2</v>
      </c>
      <c r="AD43" s="41">
        <v>0</v>
      </c>
      <c r="AE43" s="41">
        <v>0</v>
      </c>
      <c r="AF43" s="41">
        <v>3.8461538461538498E-2</v>
      </c>
      <c r="AG43" s="41">
        <v>0.05</v>
      </c>
      <c r="AH43" s="41">
        <v>1.88679245283019E-2</v>
      </c>
      <c r="AI43" s="41">
        <v>0</v>
      </c>
      <c r="AJ43" s="41">
        <v>0</v>
      </c>
      <c r="AK43" s="41">
        <v>2.7777777777777801E-2</v>
      </c>
      <c r="AL43" s="41">
        <v>0.33333333333333298</v>
      </c>
      <c r="AM43" s="41">
        <v>1.6E-2</v>
      </c>
      <c r="AN43" s="41">
        <v>0</v>
      </c>
      <c r="AO43" s="41">
        <v>5.0420168067226899E-2</v>
      </c>
      <c r="AP43" s="41">
        <v>0</v>
      </c>
      <c r="AQ43" s="41">
        <v>1.86915887850467E-2</v>
      </c>
      <c r="AR43" s="41">
        <v>1.26582278481013E-2</v>
      </c>
      <c r="AS43" s="41">
        <v>0</v>
      </c>
      <c r="AT43" s="41">
        <v>0</v>
      </c>
      <c r="AU43" s="41">
        <v>0</v>
      </c>
      <c r="AV43" s="41">
        <v>7.1428571428571397E-2</v>
      </c>
      <c r="AW43" s="41">
        <v>1.7543859649122799E-2</v>
      </c>
      <c r="AX43" s="41">
        <v>6.1224489795918401E-2</v>
      </c>
      <c r="AY43" s="41">
        <v>3.4482758620689703E-2</v>
      </c>
      <c r="AZ43" s="41">
        <v>0</v>
      </c>
      <c r="BA43" s="41">
        <v>0</v>
      </c>
      <c r="BB43" s="41">
        <v>0</v>
      </c>
      <c r="BC43" s="41">
        <v>3.7499999999999999E-2</v>
      </c>
      <c r="BD43" s="41">
        <v>0</v>
      </c>
      <c r="BE43" s="41">
        <v>5.5555555555555601E-2</v>
      </c>
      <c r="BF43" s="41">
        <v>1.72413793103448E-2</v>
      </c>
      <c r="BG43" s="41">
        <v>0</v>
      </c>
      <c r="BH43" s="41">
        <v>0</v>
      </c>
      <c r="BI43" s="41">
        <v>3.1746031746031703E-2</v>
      </c>
      <c r="BJ43" s="41">
        <v>0</v>
      </c>
      <c r="BK43" s="41">
        <v>2.7777777777777801E-2</v>
      </c>
      <c r="BL43" s="41">
        <v>0</v>
      </c>
      <c r="BM43" s="41">
        <v>2.8169014084507001E-2</v>
      </c>
      <c r="BN43" s="41">
        <v>1.85185185185185E-2</v>
      </c>
      <c r="BO43" s="41">
        <v>0</v>
      </c>
      <c r="BP43" s="41">
        <v>0</v>
      </c>
      <c r="BQ43" s="41">
        <v>0</v>
      </c>
      <c r="BR43" s="41">
        <v>0</v>
      </c>
      <c r="BS43" s="41">
        <v>0</v>
      </c>
      <c r="BT43" s="41">
        <v>0</v>
      </c>
      <c r="BU43" s="41">
        <v>0</v>
      </c>
      <c r="BV43" s="41">
        <v>7.1428571428571397E-2</v>
      </c>
      <c r="BW43" s="41">
        <v>0</v>
      </c>
      <c r="BX43" s="41">
        <v>0</v>
      </c>
      <c r="BY43" s="41">
        <v>0</v>
      </c>
      <c r="BZ43" s="41">
        <v>0</v>
      </c>
      <c r="CA43" s="41">
        <v>5.5555555555555601E-2</v>
      </c>
      <c r="CB43" s="41">
        <v>0</v>
      </c>
      <c r="CC43" s="41">
        <v>0</v>
      </c>
      <c r="CD43" s="41">
        <v>0</v>
      </c>
      <c r="CE43" s="41">
        <v>0</v>
      </c>
      <c r="CF43" s="41">
        <v>8.3333333333333301E-2</v>
      </c>
      <c r="CG43" s="41">
        <v>4.08163265306122E-2</v>
      </c>
      <c r="CH43" s="41">
        <v>0</v>
      </c>
      <c r="CI43" s="41">
        <v>3.6363636363636397E-2</v>
      </c>
      <c r="CJ43" s="41">
        <v>0</v>
      </c>
      <c r="CK43" s="41">
        <v>0</v>
      </c>
      <c r="CL43" s="41">
        <v>2.1276595744680899E-2</v>
      </c>
      <c r="CM43" s="41">
        <v>0</v>
      </c>
      <c r="CN43" s="41">
        <v>0</v>
      </c>
      <c r="CO43" s="41">
        <v>0</v>
      </c>
      <c r="CP43" s="41">
        <v>0</v>
      </c>
      <c r="CQ43" s="41">
        <v>0</v>
      </c>
      <c r="CR43" s="41">
        <v>0.06</v>
      </c>
      <c r="CS43" s="41">
        <v>0</v>
      </c>
      <c r="CT43" s="41">
        <v>0.2</v>
      </c>
      <c r="CU43" s="41">
        <v>6.3829787234042507E-2</v>
      </c>
      <c r="CV43" s="41">
        <v>0</v>
      </c>
      <c r="CW43" s="41">
        <v>2.27272727272727E-2</v>
      </c>
      <c r="CX43" s="41">
        <v>0</v>
      </c>
      <c r="CY43" s="41">
        <v>0</v>
      </c>
      <c r="CZ43" s="41">
        <v>0</v>
      </c>
      <c r="DA43" s="41">
        <v>0</v>
      </c>
      <c r="DB43" s="41">
        <v>0</v>
      </c>
      <c r="DC43" s="41">
        <v>0</v>
      </c>
      <c r="DD43" s="41">
        <v>0</v>
      </c>
      <c r="DE43" s="41">
        <v>0</v>
      </c>
      <c r="DF43" s="41">
        <v>4.6511627906976702E-2</v>
      </c>
      <c r="DG43" s="41">
        <v>0</v>
      </c>
      <c r="DH43" s="41">
        <v>0</v>
      </c>
      <c r="DI43" s="41">
        <v>2.7777777777777801E-2</v>
      </c>
      <c r="DJ43" s="41">
        <v>0</v>
      </c>
      <c r="DK43" s="41">
        <v>4.8780487804878099E-2</v>
      </c>
      <c r="DL43" s="41">
        <v>0</v>
      </c>
      <c r="DM43" s="41">
        <v>7.4074074074074098E-2</v>
      </c>
      <c r="DN43" s="41">
        <v>0</v>
      </c>
      <c r="DO43" s="41">
        <v>0</v>
      </c>
      <c r="DP43" s="41">
        <v>0</v>
      </c>
      <c r="DQ43" s="41">
        <v>3.4482758620689703E-2</v>
      </c>
      <c r="DR43" s="41">
        <v>0</v>
      </c>
      <c r="DS43" s="41">
        <v>0</v>
      </c>
      <c r="DT43" s="41">
        <v>3.8461538461538498E-2</v>
      </c>
      <c r="DU43" s="41">
        <v>0</v>
      </c>
      <c r="DV43" s="41">
        <v>0</v>
      </c>
      <c r="DW43" s="41">
        <v>2.8571428571428598E-2</v>
      </c>
      <c r="DX43" s="41">
        <v>6.6666666666666693E-2</v>
      </c>
      <c r="DY43" s="41">
        <v>0</v>
      </c>
      <c r="DZ43" s="41">
        <v>0</v>
      </c>
      <c r="EA43" s="41">
        <v>0</v>
      </c>
      <c r="EB43" s="41">
        <v>3.3333333333333298E-2</v>
      </c>
      <c r="EC43" s="41">
        <v>0</v>
      </c>
      <c r="ED43" s="41">
        <v>0</v>
      </c>
      <c r="EE43" s="41">
        <v>0</v>
      </c>
      <c r="EF43" s="41">
        <v>0</v>
      </c>
      <c r="EG43" s="41">
        <v>3.4482758620689703E-2</v>
      </c>
      <c r="EH43" s="41">
        <v>0</v>
      </c>
      <c r="EI43" s="41">
        <v>0</v>
      </c>
      <c r="EJ43" s="41">
        <v>0</v>
      </c>
      <c r="EK43" s="41">
        <v>0</v>
      </c>
      <c r="EL43" s="41">
        <v>0</v>
      </c>
      <c r="EM43" s="41">
        <v>0</v>
      </c>
      <c r="EN43" s="41">
        <v>0</v>
      </c>
      <c r="EO43" s="41">
        <v>0</v>
      </c>
      <c r="EP43" s="41">
        <v>3.7037037037037E-2</v>
      </c>
      <c r="EQ43" s="41">
        <v>0</v>
      </c>
      <c r="ER43" s="41">
        <v>0</v>
      </c>
      <c r="ES43" s="41">
        <v>0</v>
      </c>
      <c r="ET43" s="41">
        <v>0</v>
      </c>
      <c r="EU43" s="41">
        <v>0</v>
      </c>
      <c r="EV43" s="41">
        <v>4.1666666666666699E-2</v>
      </c>
      <c r="EW43" s="41">
        <v>3.8461538461538498E-2</v>
      </c>
      <c r="EX43" s="41">
        <v>0</v>
      </c>
      <c r="EY43" s="41">
        <v>0</v>
      </c>
      <c r="EZ43" s="41">
        <v>0</v>
      </c>
      <c r="FA43" s="41">
        <v>0.2</v>
      </c>
      <c r="FB43" s="41">
        <v>0</v>
      </c>
      <c r="FC43" s="41" t="s">
        <v>863</v>
      </c>
      <c r="FD43" s="41">
        <v>0</v>
      </c>
      <c r="FE43" s="41">
        <v>0</v>
      </c>
      <c r="FF43" s="41">
        <v>0</v>
      </c>
      <c r="FG43" s="41">
        <v>4.3478260869565202E-2</v>
      </c>
      <c r="FH43" s="41">
        <v>0</v>
      </c>
      <c r="FI43" s="41">
        <v>0</v>
      </c>
      <c r="FJ43" s="41">
        <v>1</v>
      </c>
      <c r="FK43" s="41">
        <v>0</v>
      </c>
      <c r="FL43" s="41">
        <v>0.05</v>
      </c>
      <c r="FM43" s="41">
        <v>0</v>
      </c>
      <c r="FN43" s="41">
        <v>0</v>
      </c>
      <c r="FO43" s="41">
        <v>0.16666666666666699</v>
      </c>
      <c r="FP43" s="41">
        <v>0</v>
      </c>
      <c r="FQ43" s="41">
        <v>0</v>
      </c>
      <c r="FR43" s="41">
        <v>0</v>
      </c>
      <c r="FS43" s="41">
        <v>0</v>
      </c>
      <c r="FT43" s="41">
        <v>0</v>
      </c>
      <c r="FU43" s="41">
        <v>0</v>
      </c>
      <c r="FV43" s="41">
        <v>0</v>
      </c>
      <c r="FW43" s="41">
        <v>0</v>
      </c>
      <c r="FX43" s="41">
        <v>0.5</v>
      </c>
      <c r="FY43" s="41">
        <v>0</v>
      </c>
      <c r="FZ43" s="41">
        <v>0</v>
      </c>
      <c r="GA43" s="41">
        <v>0</v>
      </c>
      <c r="GB43" s="41">
        <v>0</v>
      </c>
      <c r="GC43" s="41">
        <v>0</v>
      </c>
      <c r="GD43" s="41">
        <v>6.6666666666666693E-2</v>
      </c>
      <c r="GE43" s="41">
        <v>0</v>
      </c>
      <c r="GF43" s="41">
        <v>0</v>
      </c>
      <c r="GG43" s="41">
        <v>0</v>
      </c>
      <c r="GH43" s="41">
        <v>0</v>
      </c>
      <c r="GI43" s="41">
        <v>0</v>
      </c>
      <c r="GJ43" s="41">
        <v>0</v>
      </c>
      <c r="GK43" s="41">
        <v>0</v>
      </c>
      <c r="GL43" s="41">
        <v>0</v>
      </c>
      <c r="GM43" s="41">
        <v>0</v>
      </c>
      <c r="GN43" s="41">
        <v>6.25E-2</v>
      </c>
      <c r="GO43" s="41">
        <v>0</v>
      </c>
      <c r="GP43" s="41">
        <v>0</v>
      </c>
      <c r="GQ43" s="41">
        <v>0</v>
      </c>
      <c r="GR43" s="41">
        <v>0</v>
      </c>
      <c r="GS43" s="41">
        <v>0</v>
      </c>
      <c r="GT43" s="41">
        <v>0</v>
      </c>
      <c r="GU43" s="41">
        <v>0</v>
      </c>
      <c r="GV43" s="41">
        <v>1</v>
      </c>
      <c r="GW43" s="41">
        <v>0</v>
      </c>
      <c r="GX43" s="41">
        <v>0</v>
      </c>
      <c r="GY43" s="41">
        <v>0</v>
      </c>
      <c r="GZ43" s="41">
        <v>0</v>
      </c>
      <c r="HA43" s="41">
        <v>0</v>
      </c>
      <c r="HB43" s="41">
        <v>0</v>
      </c>
      <c r="HC43" s="41">
        <v>0</v>
      </c>
      <c r="HD43" s="41">
        <v>0</v>
      </c>
      <c r="HE43" s="41">
        <v>0</v>
      </c>
      <c r="HF43" s="41">
        <v>0</v>
      </c>
      <c r="HG43" s="41">
        <v>0</v>
      </c>
      <c r="HH43" s="41">
        <v>0</v>
      </c>
      <c r="HI43" s="41">
        <v>0.33333333333333298</v>
      </c>
      <c r="HJ43" s="41">
        <v>0</v>
      </c>
      <c r="HK43" s="41">
        <v>0.125</v>
      </c>
      <c r="HL43" s="41">
        <v>0</v>
      </c>
      <c r="HM43" s="41">
        <v>0</v>
      </c>
      <c r="HN43" s="41">
        <v>0</v>
      </c>
      <c r="HO43" s="41">
        <v>0</v>
      </c>
      <c r="HP43" s="41">
        <v>0</v>
      </c>
      <c r="HQ43" s="41">
        <v>0</v>
      </c>
      <c r="HR43" s="41">
        <v>0</v>
      </c>
      <c r="HS43" s="41">
        <v>0</v>
      </c>
      <c r="HT43" s="41">
        <v>0</v>
      </c>
      <c r="HU43" s="41">
        <v>0</v>
      </c>
      <c r="HV43" s="41">
        <v>0</v>
      </c>
      <c r="HW43" s="41">
        <v>0</v>
      </c>
      <c r="HX43" s="41">
        <v>0</v>
      </c>
      <c r="HY43" s="41">
        <v>0</v>
      </c>
      <c r="HZ43" s="41">
        <v>0.2</v>
      </c>
      <c r="IA43" s="41">
        <v>0</v>
      </c>
      <c r="IB43" s="41">
        <v>0</v>
      </c>
      <c r="IC43" s="41">
        <v>0</v>
      </c>
      <c r="ID43" s="41">
        <v>0</v>
      </c>
      <c r="IE43" s="41">
        <v>0</v>
      </c>
      <c r="IF43" s="41">
        <v>0.5</v>
      </c>
      <c r="IG43" s="41">
        <v>0</v>
      </c>
      <c r="IH43" s="41">
        <v>0</v>
      </c>
      <c r="II43" s="41">
        <v>0</v>
      </c>
      <c r="IJ43" s="41">
        <v>0.66666666666666696</v>
      </c>
      <c r="IK43" s="41">
        <v>0.25</v>
      </c>
      <c r="IL43" s="41">
        <v>0</v>
      </c>
      <c r="IM43" s="41">
        <v>0</v>
      </c>
      <c r="IN43" s="41">
        <v>0</v>
      </c>
      <c r="IO43" s="41">
        <v>0</v>
      </c>
      <c r="IP43" s="41">
        <v>0</v>
      </c>
      <c r="IQ43" s="41">
        <v>0</v>
      </c>
      <c r="IR43" s="41">
        <v>0</v>
      </c>
      <c r="IS43" s="41">
        <v>0</v>
      </c>
      <c r="IT43" s="41">
        <v>0</v>
      </c>
      <c r="IU43" s="41">
        <v>0</v>
      </c>
      <c r="IV43" s="41">
        <v>0</v>
      </c>
      <c r="IW43" s="41">
        <v>0</v>
      </c>
      <c r="IX43" s="41">
        <v>0</v>
      </c>
      <c r="IY43" s="41">
        <v>0</v>
      </c>
      <c r="IZ43" s="41">
        <v>0</v>
      </c>
      <c r="JA43" s="41">
        <v>0</v>
      </c>
      <c r="JB43" s="41">
        <v>0</v>
      </c>
      <c r="JC43" s="41">
        <v>0</v>
      </c>
      <c r="JD43" s="41">
        <v>0</v>
      </c>
      <c r="JE43" s="41">
        <v>0</v>
      </c>
      <c r="JF43" s="41">
        <v>0</v>
      </c>
      <c r="JG43" s="41">
        <v>0</v>
      </c>
      <c r="JH43" s="41">
        <v>0</v>
      </c>
      <c r="JI43" s="41">
        <v>0</v>
      </c>
      <c r="JJ43" s="41">
        <v>0</v>
      </c>
      <c r="JK43" s="41">
        <v>0</v>
      </c>
      <c r="JL43" s="41">
        <v>0</v>
      </c>
      <c r="JM43" s="41">
        <v>0</v>
      </c>
      <c r="JN43" s="41">
        <v>0</v>
      </c>
      <c r="JO43" s="41">
        <v>0</v>
      </c>
      <c r="JP43" s="41">
        <v>0</v>
      </c>
      <c r="JQ43" s="41">
        <v>0</v>
      </c>
      <c r="JR43" s="41">
        <v>0</v>
      </c>
    </row>
    <row r="44" spans="1:278" x14ac:dyDescent="0.25">
      <c r="A44" s="47" t="s">
        <v>83</v>
      </c>
      <c r="B44" s="51">
        <v>30</v>
      </c>
      <c r="C44" s="51" t="s">
        <v>82</v>
      </c>
      <c r="D44" s="51" t="s">
        <v>82</v>
      </c>
      <c r="E44" s="51">
        <v>17</v>
      </c>
      <c r="F44" s="51" t="s">
        <v>82</v>
      </c>
      <c r="G44" s="51" t="s">
        <v>82</v>
      </c>
      <c r="H44" s="51" t="s">
        <v>82</v>
      </c>
      <c r="I44" s="51">
        <v>12</v>
      </c>
      <c r="J44" s="51" t="s">
        <v>82</v>
      </c>
      <c r="K44" s="51">
        <v>6</v>
      </c>
      <c r="L44" s="51" t="s">
        <v>82</v>
      </c>
      <c r="M44" s="51">
        <v>5</v>
      </c>
      <c r="N44" s="51" t="s">
        <v>82</v>
      </c>
      <c r="O44" s="51" t="s">
        <v>82</v>
      </c>
      <c r="P44" s="51">
        <v>5</v>
      </c>
      <c r="Q44" s="51" t="s">
        <v>82</v>
      </c>
      <c r="R44" s="51" t="s">
        <v>82</v>
      </c>
      <c r="S44" s="51" t="s">
        <v>82</v>
      </c>
      <c r="T44" s="51">
        <v>8</v>
      </c>
      <c r="U44" s="51">
        <v>6</v>
      </c>
      <c r="V44" s="51" t="s">
        <v>82</v>
      </c>
      <c r="W44" s="51" t="s">
        <v>82</v>
      </c>
      <c r="X44" s="51" t="s">
        <v>82</v>
      </c>
      <c r="Y44" s="51" t="s">
        <v>82</v>
      </c>
      <c r="Z44" s="51" t="s">
        <v>82</v>
      </c>
      <c r="AA44" s="51" t="s">
        <v>82</v>
      </c>
      <c r="AB44" s="51" t="s">
        <v>82</v>
      </c>
      <c r="AC44" s="51">
        <v>6</v>
      </c>
      <c r="AD44" s="51" t="s">
        <v>82</v>
      </c>
      <c r="AE44" s="51" t="s">
        <v>82</v>
      </c>
      <c r="AF44" s="51" t="s">
        <v>82</v>
      </c>
      <c r="AG44" s="51" t="s">
        <v>82</v>
      </c>
      <c r="AH44" s="51" t="s">
        <v>82</v>
      </c>
      <c r="AI44" s="51" t="s">
        <v>82</v>
      </c>
      <c r="AJ44" s="51" t="s">
        <v>82</v>
      </c>
      <c r="AK44" s="51" t="s">
        <v>82</v>
      </c>
      <c r="AL44" s="51" t="s">
        <v>82</v>
      </c>
      <c r="AM44" s="51" t="s">
        <v>82</v>
      </c>
      <c r="AN44" s="51" t="s">
        <v>82</v>
      </c>
      <c r="AO44" s="51">
        <v>6</v>
      </c>
      <c r="AP44" s="51" t="s">
        <v>82</v>
      </c>
      <c r="AQ44" s="51" t="s">
        <v>82</v>
      </c>
      <c r="AR44" s="51" t="s">
        <v>82</v>
      </c>
      <c r="AS44" s="51" t="s">
        <v>82</v>
      </c>
      <c r="AT44" s="51" t="s">
        <v>82</v>
      </c>
      <c r="AU44" s="51" t="s">
        <v>82</v>
      </c>
      <c r="AV44" s="51" t="s">
        <v>82</v>
      </c>
      <c r="AW44" s="51" t="s">
        <v>82</v>
      </c>
      <c r="AX44" s="51">
        <v>6</v>
      </c>
      <c r="AY44" s="51" t="s">
        <v>82</v>
      </c>
      <c r="AZ44" s="51" t="s">
        <v>82</v>
      </c>
      <c r="BA44" s="51" t="s">
        <v>82</v>
      </c>
      <c r="BB44" s="51" t="s">
        <v>82</v>
      </c>
      <c r="BC44" s="51" t="s">
        <v>82</v>
      </c>
      <c r="BD44" s="51" t="s">
        <v>82</v>
      </c>
      <c r="BE44" s="51" t="s">
        <v>82</v>
      </c>
      <c r="BF44" s="51" t="s">
        <v>82</v>
      </c>
      <c r="BG44" s="51" t="s">
        <v>82</v>
      </c>
      <c r="BH44" s="51" t="s">
        <v>82</v>
      </c>
      <c r="BI44" s="51" t="s">
        <v>82</v>
      </c>
      <c r="BJ44" s="51" t="s">
        <v>82</v>
      </c>
      <c r="BK44" s="51" t="s">
        <v>82</v>
      </c>
      <c r="BL44" s="51" t="s">
        <v>82</v>
      </c>
      <c r="BM44" s="51" t="s">
        <v>82</v>
      </c>
      <c r="BN44" s="51" t="s">
        <v>82</v>
      </c>
      <c r="BO44" s="51" t="s">
        <v>82</v>
      </c>
      <c r="BP44" s="51" t="s">
        <v>82</v>
      </c>
      <c r="BQ44" s="51" t="s">
        <v>82</v>
      </c>
      <c r="BR44" s="51" t="s">
        <v>82</v>
      </c>
      <c r="BS44" s="51" t="s">
        <v>82</v>
      </c>
      <c r="BT44" s="51" t="s">
        <v>82</v>
      </c>
      <c r="BU44" s="51" t="s">
        <v>82</v>
      </c>
      <c r="BV44" s="51" t="s">
        <v>82</v>
      </c>
      <c r="BW44" s="51" t="s">
        <v>82</v>
      </c>
      <c r="BX44" s="51" t="s">
        <v>82</v>
      </c>
      <c r="BY44" s="51" t="s">
        <v>82</v>
      </c>
      <c r="BZ44" s="51" t="s">
        <v>82</v>
      </c>
      <c r="CA44" s="51" t="s">
        <v>82</v>
      </c>
      <c r="CB44" s="51" t="s">
        <v>82</v>
      </c>
      <c r="CC44" s="51" t="s">
        <v>82</v>
      </c>
      <c r="CD44" s="51" t="s">
        <v>82</v>
      </c>
      <c r="CE44" s="51" t="s">
        <v>82</v>
      </c>
      <c r="CF44" s="51" t="s">
        <v>82</v>
      </c>
      <c r="CG44" s="51" t="s">
        <v>82</v>
      </c>
      <c r="CH44" s="51" t="s">
        <v>82</v>
      </c>
      <c r="CI44" s="51" t="s">
        <v>82</v>
      </c>
      <c r="CJ44" s="51" t="s">
        <v>82</v>
      </c>
      <c r="CK44" s="51" t="s">
        <v>82</v>
      </c>
      <c r="CL44" s="51" t="s">
        <v>82</v>
      </c>
      <c r="CM44" s="51" t="s">
        <v>82</v>
      </c>
      <c r="CN44" s="51" t="s">
        <v>82</v>
      </c>
      <c r="CO44" s="51" t="s">
        <v>82</v>
      </c>
      <c r="CP44" s="51" t="s">
        <v>82</v>
      </c>
      <c r="CQ44" s="51" t="s">
        <v>82</v>
      </c>
      <c r="CR44" s="51" t="s">
        <v>82</v>
      </c>
      <c r="CS44" s="51" t="s">
        <v>82</v>
      </c>
      <c r="CT44" s="51" t="s">
        <v>82</v>
      </c>
      <c r="CU44" s="51" t="s">
        <v>82</v>
      </c>
      <c r="CV44" s="51" t="s">
        <v>82</v>
      </c>
      <c r="CW44" s="51" t="s">
        <v>82</v>
      </c>
      <c r="CX44" s="51" t="s">
        <v>82</v>
      </c>
      <c r="CY44" s="51" t="s">
        <v>82</v>
      </c>
      <c r="CZ44" s="51" t="s">
        <v>82</v>
      </c>
      <c r="DA44" s="51" t="s">
        <v>82</v>
      </c>
      <c r="DB44" s="51" t="s">
        <v>82</v>
      </c>
      <c r="DC44" s="51" t="s">
        <v>82</v>
      </c>
      <c r="DD44" s="51" t="s">
        <v>82</v>
      </c>
      <c r="DE44" s="51" t="s">
        <v>82</v>
      </c>
      <c r="DF44" s="51" t="s">
        <v>82</v>
      </c>
      <c r="DG44" s="51" t="s">
        <v>82</v>
      </c>
      <c r="DH44" s="51" t="s">
        <v>82</v>
      </c>
      <c r="DI44" s="51" t="s">
        <v>82</v>
      </c>
      <c r="DJ44" s="51" t="s">
        <v>82</v>
      </c>
      <c r="DK44" s="51" t="s">
        <v>82</v>
      </c>
      <c r="DL44" s="51" t="s">
        <v>82</v>
      </c>
      <c r="DM44" s="51" t="s">
        <v>82</v>
      </c>
      <c r="DN44" s="51" t="s">
        <v>82</v>
      </c>
      <c r="DO44" s="51" t="s">
        <v>82</v>
      </c>
      <c r="DP44" s="51" t="s">
        <v>82</v>
      </c>
      <c r="DQ44" s="51" t="s">
        <v>82</v>
      </c>
      <c r="DR44" s="51" t="s">
        <v>82</v>
      </c>
      <c r="DS44" s="51" t="s">
        <v>82</v>
      </c>
      <c r="DT44" s="51" t="s">
        <v>82</v>
      </c>
      <c r="DU44" s="51" t="s">
        <v>82</v>
      </c>
      <c r="DV44" s="51" t="s">
        <v>82</v>
      </c>
      <c r="DW44" s="51" t="s">
        <v>82</v>
      </c>
      <c r="DX44" s="51" t="s">
        <v>82</v>
      </c>
      <c r="DY44" s="51" t="s">
        <v>82</v>
      </c>
      <c r="DZ44" s="51" t="s">
        <v>82</v>
      </c>
      <c r="EA44" s="51" t="s">
        <v>82</v>
      </c>
      <c r="EB44" s="51" t="s">
        <v>82</v>
      </c>
      <c r="EC44" s="51" t="s">
        <v>82</v>
      </c>
      <c r="ED44" s="51" t="s">
        <v>82</v>
      </c>
      <c r="EE44" s="51" t="s">
        <v>82</v>
      </c>
      <c r="EF44" s="51" t="s">
        <v>82</v>
      </c>
      <c r="EG44" s="51" t="s">
        <v>82</v>
      </c>
      <c r="EH44" s="51" t="s">
        <v>82</v>
      </c>
      <c r="EI44" s="51" t="s">
        <v>82</v>
      </c>
      <c r="EJ44" s="51" t="s">
        <v>82</v>
      </c>
      <c r="EK44" s="51" t="s">
        <v>82</v>
      </c>
      <c r="EL44" s="51" t="s">
        <v>82</v>
      </c>
      <c r="EM44" s="51" t="s">
        <v>82</v>
      </c>
      <c r="EN44" s="51" t="s">
        <v>82</v>
      </c>
      <c r="EO44" s="51" t="s">
        <v>82</v>
      </c>
      <c r="EP44" s="51" t="s">
        <v>82</v>
      </c>
      <c r="EQ44" s="51" t="s">
        <v>82</v>
      </c>
      <c r="ER44" s="51" t="s">
        <v>82</v>
      </c>
      <c r="ES44" s="51" t="s">
        <v>82</v>
      </c>
      <c r="ET44" s="51" t="s">
        <v>82</v>
      </c>
      <c r="EU44" s="51" t="s">
        <v>82</v>
      </c>
      <c r="EV44" s="51" t="s">
        <v>82</v>
      </c>
      <c r="EW44" s="51" t="s">
        <v>82</v>
      </c>
      <c r="EX44" s="51" t="s">
        <v>82</v>
      </c>
      <c r="EY44" s="51" t="s">
        <v>82</v>
      </c>
      <c r="EZ44" s="51" t="s">
        <v>82</v>
      </c>
      <c r="FA44" s="51" t="s">
        <v>82</v>
      </c>
      <c r="FB44" s="51" t="s">
        <v>82</v>
      </c>
      <c r="FC44" s="51" t="s">
        <v>82</v>
      </c>
      <c r="FD44" s="51" t="s">
        <v>82</v>
      </c>
      <c r="FE44" s="51" t="s">
        <v>82</v>
      </c>
      <c r="FF44" s="51" t="s">
        <v>82</v>
      </c>
      <c r="FG44" s="51" t="s">
        <v>82</v>
      </c>
      <c r="FH44" s="51" t="s">
        <v>82</v>
      </c>
      <c r="FI44" s="51" t="s">
        <v>82</v>
      </c>
      <c r="FJ44" s="51" t="s">
        <v>82</v>
      </c>
      <c r="FK44" s="51" t="s">
        <v>82</v>
      </c>
      <c r="FL44" s="51" t="s">
        <v>82</v>
      </c>
      <c r="FM44" s="51" t="s">
        <v>82</v>
      </c>
      <c r="FN44" s="51" t="s">
        <v>82</v>
      </c>
      <c r="FO44" s="51" t="s">
        <v>82</v>
      </c>
      <c r="FP44" s="51" t="s">
        <v>82</v>
      </c>
      <c r="FQ44" s="51" t="s">
        <v>82</v>
      </c>
      <c r="FR44" s="51" t="s">
        <v>82</v>
      </c>
      <c r="FS44" s="51" t="s">
        <v>82</v>
      </c>
      <c r="FT44" s="51" t="s">
        <v>82</v>
      </c>
      <c r="FU44" s="51" t="s">
        <v>82</v>
      </c>
      <c r="FV44" s="51" t="s">
        <v>82</v>
      </c>
      <c r="FW44" s="51" t="s">
        <v>82</v>
      </c>
      <c r="FX44" s="51" t="s">
        <v>82</v>
      </c>
      <c r="FY44" s="51" t="s">
        <v>82</v>
      </c>
      <c r="FZ44" s="51" t="s">
        <v>82</v>
      </c>
      <c r="GA44" s="51" t="s">
        <v>82</v>
      </c>
      <c r="GB44" s="51" t="s">
        <v>82</v>
      </c>
      <c r="GC44" s="51" t="s">
        <v>82</v>
      </c>
      <c r="GD44" s="51" t="s">
        <v>82</v>
      </c>
      <c r="GE44" s="51" t="s">
        <v>82</v>
      </c>
      <c r="GF44" s="51" t="s">
        <v>82</v>
      </c>
      <c r="GG44" s="51" t="s">
        <v>82</v>
      </c>
      <c r="GH44" s="51" t="s">
        <v>82</v>
      </c>
      <c r="GI44" s="51" t="s">
        <v>82</v>
      </c>
      <c r="GJ44" s="51" t="s">
        <v>82</v>
      </c>
      <c r="GK44" s="51" t="s">
        <v>82</v>
      </c>
      <c r="GL44" s="51" t="s">
        <v>82</v>
      </c>
      <c r="GM44" s="51" t="s">
        <v>82</v>
      </c>
      <c r="GN44" s="51" t="s">
        <v>82</v>
      </c>
      <c r="GO44" s="51" t="s">
        <v>82</v>
      </c>
      <c r="GP44" s="51" t="s">
        <v>82</v>
      </c>
      <c r="GQ44" s="51" t="s">
        <v>82</v>
      </c>
      <c r="GR44" s="51" t="s">
        <v>82</v>
      </c>
      <c r="GS44" s="51" t="s">
        <v>82</v>
      </c>
      <c r="GT44" s="51" t="s">
        <v>82</v>
      </c>
      <c r="GU44" s="51" t="s">
        <v>82</v>
      </c>
      <c r="GV44" s="51" t="s">
        <v>82</v>
      </c>
      <c r="GW44" s="51" t="s">
        <v>82</v>
      </c>
      <c r="GX44" s="51" t="s">
        <v>82</v>
      </c>
      <c r="GY44" s="51" t="s">
        <v>82</v>
      </c>
      <c r="GZ44" s="51" t="s">
        <v>82</v>
      </c>
      <c r="HA44" s="51" t="s">
        <v>82</v>
      </c>
      <c r="HB44" s="51" t="s">
        <v>82</v>
      </c>
      <c r="HC44" s="51" t="s">
        <v>82</v>
      </c>
      <c r="HD44" s="51" t="s">
        <v>82</v>
      </c>
      <c r="HE44" s="51" t="s">
        <v>82</v>
      </c>
      <c r="HF44" s="51" t="s">
        <v>82</v>
      </c>
      <c r="HG44" s="51" t="s">
        <v>82</v>
      </c>
      <c r="HH44" s="51" t="s">
        <v>82</v>
      </c>
      <c r="HI44" s="51" t="s">
        <v>82</v>
      </c>
      <c r="HJ44" s="51" t="s">
        <v>82</v>
      </c>
      <c r="HK44" s="51" t="s">
        <v>82</v>
      </c>
      <c r="HL44" s="51" t="s">
        <v>82</v>
      </c>
      <c r="HM44" s="51" t="s">
        <v>82</v>
      </c>
      <c r="HN44" s="51" t="s">
        <v>82</v>
      </c>
      <c r="HO44" s="51" t="s">
        <v>82</v>
      </c>
      <c r="HP44" s="51" t="s">
        <v>82</v>
      </c>
      <c r="HQ44" s="51" t="s">
        <v>82</v>
      </c>
      <c r="HR44" s="51" t="s">
        <v>82</v>
      </c>
      <c r="HS44" s="51" t="s">
        <v>82</v>
      </c>
      <c r="HT44" s="51" t="s">
        <v>82</v>
      </c>
      <c r="HU44" s="51" t="s">
        <v>82</v>
      </c>
      <c r="HV44" s="51" t="s">
        <v>82</v>
      </c>
      <c r="HW44" s="51" t="s">
        <v>82</v>
      </c>
      <c r="HX44" s="51" t="s">
        <v>82</v>
      </c>
      <c r="HY44" s="51" t="s">
        <v>82</v>
      </c>
      <c r="HZ44" s="51" t="s">
        <v>82</v>
      </c>
      <c r="IA44" s="51" t="s">
        <v>82</v>
      </c>
      <c r="IB44" s="51" t="s">
        <v>82</v>
      </c>
      <c r="IC44" s="51" t="s">
        <v>82</v>
      </c>
      <c r="ID44" s="51" t="s">
        <v>82</v>
      </c>
      <c r="IE44" s="51" t="s">
        <v>82</v>
      </c>
      <c r="IF44" s="51" t="s">
        <v>82</v>
      </c>
      <c r="IG44" s="51" t="s">
        <v>82</v>
      </c>
      <c r="IH44" s="51" t="s">
        <v>82</v>
      </c>
      <c r="II44" s="51" t="s">
        <v>82</v>
      </c>
      <c r="IJ44" s="51" t="s">
        <v>82</v>
      </c>
      <c r="IK44" s="51" t="s">
        <v>82</v>
      </c>
      <c r="IL44" s="51" t="s">
        <v>82</v>
      </c>
      <c r="IM44" s="51" t="s">
        <v>82</v>
      </c>
      <c r="IN44" s="51" t="s">
        <v>82</v>
      </c>
      <c r="IO44" s="51" t="s">
        <v>82</v>
      </c>
      <c r="IP44" s="51" t="s">
        <v>82</v>
      </c>
      <c r="IQ44" s="51" t="s">
        <v>82</v>
      </c>
      <c r="IR44" s="51" t="s">
        <v>82</v>
      </c>
      <c r="IS44" s="51" t="s">
        <v>82</v>
      </c>
      <c r="IT44" s="51" t="s">
        <v>82</v>
      </c>
      <c r="IU44" s="51" t="s">
        <v>82</v>
      </c>
      <c r="IV44" s="51" t="s">
        <v>82</v>
      </c>
      <c r="IW44" s="51" t="s">
        <v>82</v>
      </c>
      <c r="IX44" s="51" t="s">
        <v>82</v>
      </c>
      <c r="IY44" s="51" t="s">
        <v>82</v>
      </c>
      <c r="IZ44" s="51" t="s">
        <v>82</v>
      </c>
      <c r="JA44" s="51" t="s">
        <v>82</v>
      </c>
      <c r="JB44" s="51" t="s">
        <v>82</v>
      </c>
      <c r="JC44" s="51" t="s">
        <v>82</v>
      </c>
      <c r="JD44" s="51" t="s">
        <v>82</v>
      </c>
      <c r="JE44" s="51" t="s">
        <v>82</v>
      </c>
      <c r="JF44" s="51" t="s">
        <v>82</v>
      </c>
      <c r="JG44" s="51" t="s">
        <v>82</v>
      </c>
      <c r="JH44" s="51" t="s">
        <v>82</v>
      </c>
      <c r="JI44" s="51" t="s">
        <v>82</v>
      </c>
      <c r="JJ44" s="51" t="s">
        <v>82</v>
      </c>
      <c r="JK44" s="51" t="s">
        <v>82</v>
      </c>
      <c r="JL44" s="51" t="s">
        <v>82</v>
      </c>
      <c r="JM44" s="51" t="s">
        <v>82</v>
      </c>
      <c r="JN44" s="51" t="s">
        <v>82</v>
      </c>
      <c r="JO44" s="51" t="s">
        <v>82</v>
      </c>
      <c r="JP44" s="51" t="s">
        <v>82</v>
      </c>
      <c r="JQ44" s="51" t="s">
        <v>82</v>
      </c>
      <c r="JR44" s="51" t="s">
        <v>82</v>
      </c>
    </row>
    <row r="45" spans="1:278" x14ac:dyDescent="0.25">
      <c r="A45" s="35" t="s">
        <v>22</v>
      </c>
      <c r="B45" s="36" t="s">
        <v>601</v>
      </c>
      <c r="C45" s="36" t="s">
        <v>601</v>
      </c>
      <c r="D45" s="36" t="s">
        <v>601</v>
      </c>
      <c r="E45" s="36" t="s">
        <v>601</v>
      </c>
      <c r="F45" s="36" t="s">
        <v>601</v>
      </c>
      <c r="G45" s="36" t="s">
        <v>601</v>
      </c>
      <c r="H45" s="36" t="s">
        <v>601</v>
      </c>
      <c r="I45" s="36" t="s">
        <v>601</v>
      </c>
      <c r="J45" s="36" t="s">
        <v>601</v>
      </c>
      <c r="K45" s="36" t="s">
        <v>601</v>
      </c>
      <c r="L45" s="36" t="s">
        <v>601</v>
      </c>
      <c r="M45" s="36" t="s">
        <v>601</v>
      </c>
      <c r="N45" s="36" t="s">
        <v>601</v>
      </c>
      <c r="O45" s="36" t="s">
        <v>601</v>
      </c>
      <c r="P45" s="36" t="s">
        <v>601</v>
      </c>
      <c r="Q45" s="36" t="s">
        <v>601</v>
      </c>
      <c r="R45" s="36" t="s">
        <v>601</v>
      </c>
      <c r="S45" s="36" t="s">
        <v>601</v>
      </c>
      <c r="T45" s="36" t="s">
        <v>601</v>
      </c>
      <c r="U45" s="36" t="s">
        <v>601</v>
      </c>
      <c r="V45" s="36" t="s">
        <v>601</v>
      </c>
      <c r="W45" s="36" t="s">
        <v>601</v>
      </c>
      <c r="X45" s="36" t="s">
        <v>601</v>
      </c>
      <c r="Y45" s="36" t="s">
        <v>601</v>
      </c>
      <c r="Z45" s="36" t="s">
        <v>601</v>
      </c>
      <c r="AA45" s="36" t="s">
        <v>601</v>
      </c>
      <c r="AB45" s="36" t="s">
        <v>601</v>
      </c>
      <c r="AC45" s="36" t="s">
        <v>601</v>
      </c>
      <c r="AD45" s="36" t="s">
        <v>601</v>
      </c>
      <c r="AE45" s="36" t="s">
        <v>601</v>
      </c>
      <c r="AF45" s="36" t="s">
        <v>601</v>
      </c>
      <c r="AG45" s="36" t="s">
        <v>601</v>
      </c>
      <c r="AH45" s="36" t="s">
        <v>601</v>
      </c>
      <c r="AI45" s="36" t="s">
        <v>601</v>
      </c>
      <c r="AJ45" s="36" t="s">
        <v>601</v>
      </c>
      <c r="AK45" s="36" t="s">
        <v>601</v>
      </c>
      <c r="AL45" s="36" t="s">
        <v>601</v>
      </c>
      <c r="AM45" s="36" t="s">
        <v>601</v>
      </c>
      <c r="AN45" s="36" t="s">
        <v>601</v>
      </c>
      <c r="AO45" s="36" t="s">
        <v>601</v>
      </c>
      <c r="AP45" s="36" t="s">
        <v>601</v>
      </c>
      <c r="AQ45" s="36" t="s">
        <v>601</v>
      </c>
      <c r="AR45" s="36" t="s">
        <v>601</v>
      </c>
      <c r="AS45" s="36" t="s">
        <v>601</v>
      </c>
      <c r="AT45" s="36" t="s">
        <v>601</v>
      </c>
      <c r="AU45" s="36" t="s">
        <v>601</v>
      </c>
      <c r="AV45" s="36" t="s">
        <v>601</v>
      </c>
      <c r="AW45" s="36" t="s">
        <v>601</v>
      </c>
      <c r="AX45" s="36" t="s">
        <v>601</v>
      </c>
      <c r="AY45" s="36" t="s">
        <v>601</v>
      </c>
      <c r="AZ45" s="36" t="s">
        <v>601</v>
      </c>
      <c r="BA45" s="36" t="s">
        <v>601</v>
      </c>
      <c r="BB45" s="36" t="s">
        <v>601</v>
      </c>
      <c r="BC45" s="36" t="s">
        <v>601</v>
      </c>
      <c r="BD45" s="36" t="s">
        <v>601</v>
      </c>
      <c r="BE45" s="36" t="s">
        <v>601</v>
      </c>
      <c r="BF45" s="36" t="s">
        <v>601</v>
      </c>
      <c r="BG45" s="36" t="s">
        <v>601</v>
      </c>
      <c r="BH45" s="36" t="s">
        <v>601</v>
      </c>
      <c r="BI45" s="36" t="s">
        <v>601</v>
      </c>
      <c r="BJ45" s="36" t="s">
        <v>601</v>
      </c>
      <c r="BK45" s="36" t="s">
        <v>601</v>
      </c>
      <c r="BL45" s="36" t="s">
        <v>601</v>
      </c>
      <c r="BM45" s="36" t="s">
        <v>601</v>
      </c>
      <c r="BN45" s="36" t="s">
        <v>601</v>
      </c>
      <c r="BO45" s="36" t="s">
        <v>601</v>
      </c>
      <c r="BP45" s="36" t="s">
        <v>601</v>
      </c>
      <c r="BQ45" s="36" t="s">
        <v>601</v>
      </c>
      <c r="BR45" s="36" t="s">
        <v>601</v>
      </c>
      <c r="BS45" s="36" t="s">
        <v>601</v>
      </c>
      <c r="BT45" s="36" t="s">
        <v>601</v>
      </c>
      <c r="BU45" s="36" t="s">
        <v>601</v>
      </c>
      <c r="BV45" s="36" t="s">
        <v>601</v>
      </c>
      <c r="BW45" s="36" t="s">
        <v>601</v>
      </c>
      <c r="BX45" s="36" t="s">
        <v>601</v>
      </c>
      <c r="BY45" s="36" t="s">
        <v>601</v>
      </c>
      <c r="BZ45" s="36" t="s">
        <v>601</v>
      </c>
      <c r="CA45" s="36" t="s">
        <v>601</v>
      </c>
      <c r="CB45" s="36" t="s">
        <v>601</v>
      </c>
      <c r="CC45" s="36" t="s">
        <v>601</v>
      </c>
      <c r="CD45" s="36" t="s">
        <v>601</v>
      </c>
      <c r="CE45" s="36" t="s">
        <v>601</v>
      </c>
      <c r="CF45" s="36" t="s">
        <v>601</v>
      </c>
      <c r="CG45" s="36" t="s">
        <v>601</v>
      </c>
      <c r="CH45" s="36" t="s">
        <v>601</v>
      </c>
      <c r="CI45" s="36" t="s">
        <v>601</v>
      </c>
      <c r="CJ45" s="36" t="s">
        <v>601</v>
      </c>
      <c r="CK45" s="36" t="s">
        <v>601</v>
      </c>
      <c r="CL45" s="36" t="s">
        <v>601</v>
      </c>
      <c r="CM45" s="36" t="s">
        <v>601</v>
      </c>
      <c r="CN45" s="36" t="s">
        <v>601</v>
      </c>
      <c r="CO45" s="36" t="s">
        <v>601</v>
      </c>
      <c r="CP45" s="36" t="s">
        <v>601</v>
      </c>
      <c r="CQ45" s="36" t="s">
        <v>601</v>
      </c>
      <c r="CR45" s="36" t="s">
        <v>601</v>
      </c>
      <c r="CS45" s="36" t="s">
        <v>601</v>
      </c>
      <c r="CT45" s="36" t="s">
        <v>601</v>
      </c>
      <c r="CU45" s="36" t="s">
        <v>601</v>
      </c>
      <c r="CV45" s="36" t="s">
        <v>601</v>
      </c>
      <c r="CW45" s="36" t="s">
        <v>601</v>
      </c>
      <c r="CX45" s="36" t="s">
        <v>601</v>
      </c>
      <c r="CY45" s="36" t="s">
        <v>601</v>
      </c>
      <c r="CZ45" s="36" t="s">
        <v>601</v>
      </c>
      <c r="DA45" s="36" t="s">
        <v>601</v>
      </c>
      <c r="DB45" s="36" t="s">
        <v>601</v>
      </c>
      <c r="DC45" s="36" t="s">
        <v>601</v>
      </c>
      <c r="DD45" s="36" t="s">
        <v>601</v>
      </c>
      <c r="DE45" s="36" t="s">
        <v>601</v>
      </c>
      <c r="DF45" s="36" t="s">
        <v>601</v>
      </c>
      <c r="DG45" s="36" t="s">
        <v>601</v>
      </c>
      <c r="DH45" s="36" t="s">
        <v>601</v>
      </c>
      <c r="DI45" s="36" t="s">
        <v>601</v>
      </c>
      <c r="DJ45" s="36" t="s">
        <v>601</v>
      </c>
      <c r="DK45" s="36" t="s">
        <v>601</v>
      </c>
      <c r="DL45" s="36" t="s">
        <v>601</v>
      </c>
      <c r="DM45" s="36" t="s">
        <v>601</v>
      </c>
      <c r="DN45" s="36" t="s">
        <v>601</v>
      </c>
      <c r="DO45" s="36" t="s">
        <v>601</v>
      </c>
      <c r="DP45" s="36" t="s">
        <v>601</v>
      </c>
      <c r="DQ45" s="36" t="s">
        <v>601</v>
      </c>
      <c r="DR45" s="36" t="s">
        <v>601</v>
      </c>
      <c r="DS45" s="36" t="s">
        <v>601</v>
      </c>
      <c r="DT45" s="36" t="s">
        <v>601</v>
      </c>
      <c r="DU45" s="36" t="s">
        <v>601</v>
      </c>
      <c r="DV45" s="36" t="s">
        <v>601</v>
      </c>
      <c r="DW45" s="36" t="s">
        <v>601</v>
      </c>
      <c r="DX45" s="36" t="s">
        <v>601</v>
      </c>
      <c r="DY45" s="36" t="s">
        <v>601</v>
      </c>
      <c r="DZ45" s="36" t="s">
        <v>601</v>
      </c>
      <c r="EA45" s="36" t="s">
        <v>601</v>
      </c>
      <c r="EB45" s="36" t="s">
        <v>601</v>
      </c>
      <c r="EC45" s="36" t="s">
        <v>601</v>
      </c>
      <c r="ED45" s="36" t="s">
        <v>601</v>
      </c>
      <c r="EE45" s="36" t="s">
        <v>601</v>
      </c>
      <c r="EF45" s="36" t="s">
        <v>601</v>
      </c>
      <c r="EG45" s="36" t="s">
        <v>601</v>
      </c>
      <c r="EH45" s="36" t="s">
        <v>601</v>
      </c>
      <c r="EI45" s="36" t="s">
        <v>601</v>
      </c>
      <c r="EJ45" s="36" t="s">
        <v>601</v>
      </c>
      <c r="EK45" s="36" t="s">
        <v>601</v>
      </c>
      <c r="EL45" s="36" t="s">
        <v>601</v>
      </c>
      <c r="EM45" s="36" t="s">
        <v>601</v>
      </c>
      <c r="EN45" s="36" t="s">
        <v>601</v>
      </c>
      <c r="EO45" s="36" t="s">
        <v>601</v>
      </c>
      <c r="EP45" s="36" t="s">
        <v>601</v>
      </c>
      <c r="EQ45" s="36" t="s">
        <v>601</v>
      </c>
      <c r="ER45" s="36" t="s">
        <v>601</v>
      </c>
      <c r="ES45" s="36" t="s">
        <v>601</v>
      </c>
      <c r="ET45" s="36" t="s">
        <v>601</v>
      </c>
      <c r="EU45" s="36" t="s">
        <v>601</v>
      </c>
      <c r="EV45" s="36" t="s">
        <v>601</v>
      </c>
      <c r="EW45" s="36" t="s">
        <v>601</v>
      </c>
      <c r="EX45" s="36" t="s">
        <v>601</v>
      </c>
      <c r="EY45" s="36" t="s">
        <v>601</v>
      </c>
      <c r="EZ45" s="36" t="s">
        <v>601</v>
      </c>
      <c r="FA45" s="36" t="s">
        <v>601</v>
      </c>
      <c r="FB45" s="36" t="s">
        <v>601</v>
      </c>
      <c r="FC45" s="36" t="s">
        <v>601</v>
      </c>
      <c r="FD45" s="36" t="s">
        <v>601</v>
      </c>
      <c r="FE45" s="36" t="s">
        <v>601</v>
      </c>
      <c r="FF45" s="36" t="s">
        <v>601</v>
      </c>
      <c r="FG45" s="36" t="s">
        <v>601</v>
      </c>
      <c r="FH45" s="36" t="s">
        <v>601</v>
      </c>
      <c r="FI45" s="36" t="s">
        <v>601</v>
      </c>
      <c r="FJ45" s="36" t="s">
        <v>601</v>
      </c>
      <c r="FK45" s="36" t="s">
        <v>601</v>
      </c>
      <c r="FL45" s="36" t="s">
        <v>601</v>
      </c>
      <c r="FM45" s="36" t="s">
        <v>601</v>
      </c>
      <c r="FN45" s="36" t="s">
        <v>601</v>
      </c>
      <c r="FO45" s="36" t="s">
        <v>601</v>
      </c>
      <c r="FP45" s="36" t="s">
        <v>601</v>
      </c>
      <c r="FQ45" s="36" t="s">
        <v>601</v>
      </c>
      <c r="FR45" s="36" t="s">
        <v>601</v>
      </c>
      <c r="FS45" s="36" t="s">
        <v>601</v>
      </c>
      <c r="FT45" s="36" t="s">
        <v>601</v>
      </c>
      <c r="FU45" s="36" t="s">
        <v>601</v>
      </c>
      <c r="FV45" s="36" t="s">
        <v>601</v>
      </c>
      <c r="FW45" s="36" t="s">
        <v>601</v>
      </c>
      <c r="FX45" s="36" t="s">
        <v>601</v>
      </c>
      <c r="FY45" s="36" t="s">
        <v>601</v>
      </c>
      <c r="FZ45" s="36" t="s">
        <v>601</v>
      </c>
      <c r="GA45" s="36" t="s">
        <v>601</v>
      </c>
      <c r="GB45" s="36" t="s">
        <v>601</v>
      </c>
      <c r="GC45" s="36" t="s">
        <v>601</v>
      </c>
      <c r="GD45" s="36" t="s">
        <v>601</v>
      </c>
      <c r="GE45" s="36" t="s">
        <v>601</v>
      </c>
      <c r="GF45" s="36" t="s">
        <v>601</v>
      </c>
      <c r="GG45" s="36" t="s">
        <v>601</v>
      </c>
      <c r="GH45" s="36" t="s">
        <v>601</v>
      </c>
      <c r="GI45" s="36" t="s">
        <v>601</v>
      </c>
      <c r="GJ45" s="36" t="s">
        <v>601</v>
      </c>
      <c r="GK45" s="36" t="s">
        <v>601</v>
      </c>
      <c r="GL45" s="36" t="s">
        <v>601</v>
      </c>
      <c r="GM45" s="36" t="s">
        <v>601</v>
      </c>
      <c r="GN45" s="36" t="s">
        <v>601</v>
      </c>
      <c r="GO45" s="36" t="s">
        <v>601</v>
      </c>
      <c r="GP45" s="36" t="s">
        <v>601</v>
      </c>
      <c r="GQ45" s="36" t="s">
        <v>601</v>
      </c>
      <c r="GR45" s="36" t="s">
        <v>601</v>
      </c>
      <c r="GS45" s="36" t="s">
        <v>601</v>
      </c>
      <c r="GT45" s="36" t="s">
        <v>601</v>
      </c>
      <c r="GU45" s="36" t="s">
        <v>601</v>
      </c>
      <c r="GV45" s="36" t="s">
        <v>601</v>
      </c>
      <c r="GW45" s="36" t="s">
        <v>601</v>
      </c>
      <c r="GX45" s="36" t="s">
        <v>601</v>
      </c>
      <c r="GY45" s="36" t="s">
        <v>601</v>
      </c>
      <c r="GZ45" s="36" t="s">
        <v>601</v>
      </c>
      <c r="HA45" s="36" t="s">
        <v>601</v>
      </c>
      <c r="HB45" s="36" t="s">
        <v>601</v>
      </c>
      <c r="HC45" s="36" t="s">
        <v>601</v>
      </c>
      <c r="HD45" s="36" t="s">
        <v>601</v>
      </c>
      <c r="HE45" s="36" t="s">
        <v>601</v>
      </c>
      <c r="HF45" s="36" t="s">
        <v>601</v>
      </c>
      <c r="HG45" s="36" t="s">
        <v>601</v>
      </c>
      <c r="HH45" s="36" t="s">
        <v>601</v>
      </c>
      <c r="HI45" s="36" t="s">
        <v>601</v>
      </c>
      <c r="HJ45" s="36" t="s">
        <v>601</v>
      </c>
      <c r="HK45" s="36" t="s">
        <v>601</v>
      </c>
      <c r="HL45" s="36" t="s">
        <v>601</v>
      </c>
      <c r="HM45" s="36" t="s">
        <v>601</v>
      </c>
      <c r="HN45" s="36" t="s">
        <v>601</v>
      </c>
      <c r="HO45" s="36" t="s">
        <v>601</v>
      </c>
      <c r="HP45" s="36" t="s">
        <v>601</v>
      </c>
      <c r="HQ45" s="36" t="s">
        <v>601</v>
      </c>
      <c r="HR45" s="36" t="s">
        <v>601</v>
      </c>
      <c r="HS45" s="36" t="s">
        <v>601</v>
      </c>
      <c r="HT45" s="36" t="s">
        <v>601</v>
      </c>
      <c r="HU45" s="36" t="s">
        <v>601</v>
      </c>
      <c r="HV45" s="36" t="s">
        <v>601</v>
      </c>
      <c r="HW45" s="36" t="s">
        <v>601</v>
      </c>
      <c r="HX45" s="36" t="s">
        <v>601</v>
      </c>
      <c r="HY45" s="36" t="s">
        <v>601</v>
      </c>
      <c r="HZ45" s="36" t="s">
        <v>601</v>
      </c>
      <c r="IA45" s="36" t="s">
        <v>601</v>
      </c>
      <c r="IB45" s="36" t="s">
        <v>601</v>
      </c>
      <c r="IC45" s="36" t="s">
        <v>601</v>
      </c>
      <c r="ID45" s="36" t="s">
        <v>601</v>
      </c>
      <c r="IE45" s="36" t="s">
        <v>601</v>
      </c>
      <c r="IF45" s="36" t="s">
        <v>601</v>
      </c>
      <c r="IG45" s="36" t="s">
        <v>601</v>
      </c>
      <c r="IH45" s="36" t="s">
        <v>601</v>
      </c>
      <c r="II45" s="36" t="s">
        <v>601</v>
      </c>
      <c r="IJ45" s="36" t="s">
        <v>601</v>
      </c>
      <c r="IK45" s="36" t="s">
        <v>601</v>
      </c>
      <c r="IL45" s="36" t="s">
        <v>601</v>
      </c>
      <c r="IM45" s="36" t="s">
        <v>601</v>
      </c>
      <c r="IN45" s="36" t="s">
        <v>601</v>
      </c>
      <c r="IO45" s="36" t="s">
        <v>601</v>
      </c>
      <c r="IP45" s="36" t="s">
        <v>601</v>
      </c>
      <c r="IQ45" s="36" t="s">
        <v>601</v>
      </c>
      <c r="IR45" s="36" t="s">
        <v>601</v>
      </c>
      <c r="IS45" s="36" t="s">
        <v>601</v>
      </c>
      <c r="IT45" s="36" t="s">
        <v>601</v>
      </c>
      <c r="IU45" s="36" t="s">
        <v>601</v>
      </c>
      <c r="IV45" s="36" t="s">
        <v>601</v>
      </c>
      <c r="IW45" s="36" t="s">
        <v>601</v>
      </c>
      <c r="IX45" s="36" t="s">
        <v>601</v>
      </c>
      <c r="IY45" s="36" t="s">
        <v>601</v>
      </c>
      <c r="IZ45" s="36" t="s">
        <v>601</v>
      </c>
      <c r="JA45" s="36" t="s">
        <v>601</v>
      </c>
      <c r="JB45" s="36" t="s">
        <v>601</v>
      </c>
      <c r="JC45" s="36" t="s">
        <v>601</v>
      </c>
      <c r="JD45" s="36" t="s">
        <v>601</v>
      </c>
      <c r="JE45" s="36" t="s">
        <v>601</v>
      </c>
      <c r="JF45" s="36" t="s">
        <v>601</v>
      </c>
      <c r="JG45" s="36" t="s">
        <v>601</v>
      </c>
      <c r="JH45" s="36" t="s">
        <v>601</v>
      </c>
      <c r="JI45" s="36" t="s">
        <v>601</v>
      </c>
      <c r="JJ45" s="36" t="s">
        <v>601</v>
      </c>
      <c r="JK45" s="36" t="s">
        <v>601</v>
      </c>
      <c r="JL45" s="36" t="s">
        <v>601</v>
      </c>
      <c r="JM45" s="36" t="s">
        <v>601</v>
      </c>
      <c r="JN45" s="36" t="s">
        <v>601</v>
      </c>
      <c r="JO45" s="36" t="s">
        <v>601</v>
      </c>
      <c r="JP45" s="36" t="s">
        <v>601</v>
      </c>
      <c r="JQ45" s="36" t="s">
        <v>601</v>
      </c>
      <c r="JR45" s="36" t="s">
        <v>601</v>
      </c>
    </row>
    <row r="46" spans="1:278" x14ac:dyDescent="0.25">
      <c r="A46" s="37" t="s">
        <v>23</v>
      </c>
      <c r="B46" s="41">
        <v>0.60336763330215204</v>
      </c>
      <c r="C46" s="41">
        <v>0.55555555555555602</v>
      </c>
      <c r="D46" s="41">
        <v>0.72727272727272696</v>
      </c>
      <c r="E46" s="41">
        <v>0.61925925925925895</v>
      </c>
      <c r="F46" s="41">
        <v>0.73333333333333295</v>
      </c>
      <c r="G46" s="41">
        <v>0.25</v>
      </c>
      <c r="H46" s="41">
        <v>0.61538461538461497</v>
      </c>
      <c r="I46" s="41">
        <v>0.61857707509881399</v>
      </c>
      <c r="J46" s="41">
        <v>0.66666666666666696</v>
      </c>
      <c r="K46" s="41">
        <v>0.56067961165048497</v>
      </c>
      <c r="L46" s="41">
        <v>0.27659574468085102</v>
      </c>
      <c r="M46" s="41">
        <v>0.59389671361502305</v>
      </c>
      <c r="N46" s="41">
        <v>0.4</v>
      </c>
      <c r="O46" s="41">
        <v>0</v>
      </c>
      <c r="P46" s="41">
        <v>0.63203463203463195</v>
      </c>
      <c r="Q46" s="41">
        <v>0.58333333333333304</v>
      </c>
      <c r="R46" s="41">
        <v>0.58333333333333304</v>
      </c>
      <c r="S46" s="41">
        <v>0.58333333333333304</v>
      </c>
      <c r="T46" s="41">
        <v>0.60447761194029803</v>
      </c>
      <c r="U46" s="41">
        <v>0.58011049723756902</v>
      </c>
      <c r="V46" s="41">
        <v>0.8</v>
      </c>
      <c r="W46" s="41">
        <v>0.5</v>
      </c>
      <c r="X46" s="41">
        <v>0.60479041916167697</v>
      </c>
      <c r="Y46" s="41">
        <v>0.33333333333333298</v>
      </c>
      <c r="Z46" s="41">
        <v>0.25</v>
      </c>
      <c r="AA46" s="41">
        <v>0.64534883720930203</v>
      </c>
      <c r="AB46" s="41">
        <v>0.33333333333333298</v>
      </c>
      <c r="AC46" s="41">
        <v>0.65868263473053901</v>
      </c>
      <c r="AD46" s="41">
        <v>0.75</v>
      </c>
      <c r="AE46" s="41">
        <v>0.5</v>
      </c>
      <c r="AF46" s="41">
        <v>0.76923076923076905</v>
      </c>
      <c r="AG46" s="41">
        <v>0.42499999999999999</v>
      </c>
      <c r="AH46" s="41">
        <v>0.54716981132075504</v>
      </c>
      <c r="AI46" s="41">
        <v>0</v>
      </c>
      <c r="AJ46" s="41">
        <v>0.5</v>
      </c>
      <c r="AK46" s="41">
        <v>0.5625</v>
      </c>
      <c r="AL46" s="41">
        <v>0.66666666666666696</v>
      </c>
      <c r="AM46" s="41">
        <v>0.48</v>
      </c>
      <c r="AN46" s="41">
        <v>0.66666666666666696</v>
      </c>
      <c r="AO46" s="41">
        <v>0.65546218487395003</v>
      </c>
      <c r="AP46" s="41">
        <v>0.8</v>
      </c>
      <c r="AQ46" s="41">
        <v>0.55140186915887801</v>
      </c>
      <c r="AR46" s="41">
        <v>0.721518987341772</v>
      </c>
      <c r="AS46" s="41">
        <v>0.5625</v>
      </c>
      <c r="AT46" s="41">
        <v>0.6</v>
      </c>
      <c r="AU46" s="41">
        <v>0.52830188679245305</v>
      </c>
      <c r="AV46" s="41">
        <v>0.66666666666666696</v>
      </c>
      <c r="AW46" s="41">
        <v>0.38596491228070201</v>
      </c>
      <c r="AX46" s="41">
        <v>0.59183673469387799</v>
      </c>
      <c r="AY46" s="41">
        <v>0.70689655172413801</v>
      </c>
      <c r="AZ46" s="41">
        <v>0.58620689655172398</v>
      </c>
      <c r="BA46" s="41">
        <v>0.66666666666666696</v>
      </c>
      <c r="BB46" s="41">
        <v>1</v>
      </c>
      <c r="BC46" s="41">
        <v>0.6</v>
      </c>
      <c r="BD46" s="41">
        <v>1</v>
      </c>
      <c r="BE46" s="41">
        <v>0.61111111111111105</v>
      </c>
      <c r="BF46" s="41">
        <v>0.63157894736842102</v>
      </c>
      <c r="BG46" s="41">
        <v>0.81818181818181801</v>
      </c>
      <c r="BH46" s="41">
        <v>0.66666666666666696</v>
      </c>
      <c r="BI46" s="41">
        <v>0.703125</v>
      </c>
      <c r="BJ46" s="41">
        <v>0.66666666666666696</v>
      </c>
      <c r="BK46" s="41">
        <v>0.63888888888888895</v>
      </c>
      <c r="BL46" s="41">
        <v>0</v>
      </c>
      <c r="BM46" s="41">
        <v>0.59420289855072495</v>
      </c>
      <c r="BN46" s="41">
        <v>0.68518518518518501</v>
      </c>
      <c r="BO46" s="41">
        <v>0.4</v>
      </c>
      <c r="BP46" s="41">
        <v>0.7</v>
      </c>
      <c r="BQ46" s="41">
        <v>0.45</v>
      </c>
      <c r="BR46" s="41">
        <v>0.6</v>
      </c>
      <c r="BS46" s="41">
        <v>0.33333333333333298</v>
      </c>
      <c r="BT46" s="41">
        <v>0</v>
      </c>
      <c r="BU46" s="41">
        <v>0.55555555555555602</v>
      </c>
      <c r="BV46" s="41">
        <v>0.78571428571428603</v>
      </c>
      <c r="BW46" s="41">
        <v>0.48979591836734698</v>
      </c>
      <c r="BX46" s="41">
        <v>0.5</v>
      </c>
      <c r="BY46" s="41">
        <v>0.65384615384615397</v>
      </c>
      <c r="BZ46" s="41">
        <v>0.66666666666666696</v>
      </c>
      <c r="CA46" s="41">
        <v>0.55555555555555602</v>
      </c>
      <c r="CB46" s="41">
        <v>0.25</v>
      </c>
      <c r="CC46" s="41">
        <v>0.53333333333333299</v>
      </c>
      <c r="CD46" s="41">
        <v>1</v>
      </c>
      <c r="CE46" s="41">
        <v>0.5</v>
      </c>
      <c r="CF46" s="41">
        <v>0.5</v>
      </c>
      <c r="CG46" s="41">
        <v>0.65306122448979598</v>
      </c>
      <c r="CH46" s="41">
        <v>0.75</v>
      </c>
      <c r="CI46" s="41">
        <v>0.6</v>
      </c>
      <c r="CJ46" s="41">
        <v>0.4</v>
      </c>
      <c r="CK46" s="41">
        <v>0.61538461538461497</v>
      </c>
      <c r="CL46" s="41">
        <v>0.46808510638297901</v>
      </c>
      <c r="CM46" s="41">
        <v>0.6</v>
      </c>
      <c r="CN46" s="41">
        <v>0.52542372881355903</v>
      </c>
      <c r="CO46" s="41">
        <v>0.6</v>
      </c>
      <c r="CP46" s="41">
        <v>1</v>
      </c>
      <c r="CQ46" s="41">
        <v>0.55555555555555602</v>
      </c>
      <c r="CR46" s="41">
        <v>0.48</v>
      </c>
      <c r="CS46" s="41">
        <v>1</v>
      </c>
      <c r="CT46" s="41">
        <v>0.8</v>
      </c>
      <c r="CU46" s="41">
        <v>0.76595744680851097</v>
      </c>
      <c r="CV46" s="41">
        <v>0.5</v>
      </c>
      <c r="CW46" s="41">
        <v>0.47727272727272702</v>
      </c>
      <c r="CX46" s="41">
        <v>1</v>
      </c>
      <c r="CY46" s="41">
        <v>0.6</v>
      </c>
      <c r="CZ46" s="41">
        <v>0.55813953488372103</v>
      </c>
      <c r="DA46" s="41">
        <v>0.66666666666666696</v>
      </c>
      <c r="DB46" s="41">
        <v>0.65714285714285703</v>
      </c>
      <c r="DC46" s="41">
        <v>0.75</v>
      </c>
      <c r="DD46" s="41">
        <v>0</v>
      </c>
      <c r="DE46" s="41">
        <v>0.59523809523809501</v>
      </c>
      <c r="DF46" s="41">
        <v>0.581395348837209</v>
      </c>
      <c r="DG46" s="41">
        <v>0</v>
      </c>
      <c r="DH46" s="41">
        <v>0.5</v>
      </c>
      <c r="DI46" s="41">
        <v>0.63888888888888895</v>
      </c>
      <c r="DJ46" s="41">
        <v>0</v>
      </c>
      <c r="DK46" s="41">
        <v>0.707317073170732</v>
      </c>
      <c r="DL46" s="41">
        <v>0.55555555555555602</v>
      </c>
      <c r="DM46" s="41">
        <v>0.66666666666666696</v>
      </c>
      <c r="DN46" s="41">
        <v>0.6</v>
      </c>
      <c r="DO46" s="41">
        <v>0.38709677419354799</v>
      </c>
      <c r="DP46" s="41">
        <v>0.6</v>
      </c>
      <c r="DQ46" s="41">
        <v>0.65517241379310298</v>
      </c>
      <c r="DR46" s="41">
        <v>0</v>
      </c>
      <c r="DS46" s="41">
        <v>0.75</v>
      </c>
      <c r="DT46" s="41">
        <v>0.61538461538461497</v>
      </c>
      <c r="DU46" s="41">
        <v>0.44444444444444398</v>
      </c>
      <c r="DV46" s="41">
        <v>1</v>
      </c>
      <c r="DW46" s="41">
        <v>0.65714285714285703</v>
      </c>
      <c r="DX46" s="41">
        <v>0.63333333333333297</v>
      </c>
      <c r="DY46" s="41">
        <v>0.66666666666666696</v>
      </c>
      <c r="DZ46" s="41">
        <v>0.5</v>
      </c>
      <c r="EA46" s="41">
        <v>1</v>
      </c>
      <c r="EB46" s="41">
        <v>0.51724137931034497</v>
      </c>
      <c r="EC46" s="41">
        <v>1</v>
      </c>
      <c r="ED46" s="41">
        <v>0.66666666666666696</v>
      </c>
      <c r="EE46" s="41">
        <v>0</v>
      </c>
      <c r="EF46" s="41">
        <v>0</v>
      </c>
      <c r="EG46" s="41">
        <v>0.55172413793103403</v>
      </c>
      <c r="EH46" s="41">
        <v>0.66666666666666696</v>
      </c>
      <c r="EI46" s="41">
        <v>0.74074074074074103</v>
      </c>
      <c r="EJ46" s="41">
        <v>0.16666666666666699</v>
      </c>
      <c r="EK46" s="41">
        <v>0.5</v>
      </c>
      <c r="EL46" s="41">
        <v>0.47368421052631599</v>
      </c>
      <c r="EM46" s="41">
        <v>0.42857142857142899</v>
      </c>
      <c r="EN46" s="41">
        <v>1</v>
      </c>
      <c r="EO46" s="41">
        <v>1</v>
      </c>
      <c r="EP46" s="41">
        <v>0.62962962962962998</v>
      </c>
      <c r="EQ46" s="41">
        <v>0</v>
      </c>
      <c r="ER46" s="41">
        <v>0.5</v>
      </c>
      <c r="ES46" s="41">
        <v>0.70833333333333304</v>
      </c>
      <c r="ET46" s="41">
        <v>1</v>
      </c>
      <c r="EU46" s="41">
        <v>0</v>
      </c>
      <c r="EV46" s="41">
        <v>0.66666666666666696</v>
      </c>
      <c r="EW46" s="41">
        <v>0.73076923076923095</v>
      </c>
      <c r="EX46" s="41">
        <v>0.18518518518518501</v>
      </c>
      <c r="EY46" s="41">
        <v>0.66666666666666696</v>
      </c>
      <c r="EZ46" s="41">
        <v>0.33333333333333298</v>
      </c>
      <c r="FA46" s="41">
        <v>1</v>
      </c>
      <c r="FB46" s="41">
        <v>0</v>
      </c>
      <c r="FC46" s="41" t="s">
        <v>863</v>
      </c>
      <c r="FD46" s="41">
        <v>0.217391304347826</v>
      </c>
      <c r="FE46" s="41">
        <v>0</v>
      </c>
      <c r="FF46" s="41">
        <v>0.6</v>
      </c>
      <c r="FG46" s="41">
        <v>0.63636363636363602</v>
      </c>
      <c r="FH46" s="41">
        <v>1</v>
      </c>
      <c r="FI46" s="41">
        <v>0.63636363636363602</v>
      </c>
      <c r="FJ46" s="41">
        <v>1</v>
      </c>
      <c r="FK46" s="41">
        <v>1</v>
      </c>
      <c r="FL46" s="41">
        <v>0.7</v>
      </c>
      <c r="FM46" s="41">
        <v>0</v>
      </c>
      <c r="FN46" s="41">
        <v>0.45454545454545497</v>
      </c>
      <c r="FO46" s="41">
        <v>1</v>
      </c>
      <c r="FP46" s="41">
        <v>0.625</v>
      </c>
      <c r="FQ46" s="41">
        <v>0.65</v>
      </c>
      <c r="FR46" s="41">
        <v>0</v>
      </c>
      <c r="FS46" s="41">
        <v>1</v>
      </c>
      <c r="FT46" s="41">
        <v>0.71428571428571397</v>
      </c>
      <c r="FU46" s="41">
        <v>0.57142857142857095</v>
      </c>
      <c r="FV46" s="41">
        <v>0</v>
      </c>
      <c r="FW46" s="41">
        <v>0.73684210526315796</v>
      </c>
      <c r="FX46" s="41">
        <v>0.5</v>
      </c>
      <c r="FY46" s="41">
        <v>0.38888888888888901</v>
      </c>
      <c r="FZ46" s="41">
        <v>0.36842105263157898</v>
      </c>
      <c r="GA46" s="41">
        <v>1</v>
      </c>
      <c r="GB46" s="41">
        <v>0.77777777777777801</v>
      </c>
      <c r="GC46" s="41">
        <v>1</v>
      </c>
      <c r="GD46" s="41">
        <v>0.73333333333333295</v>
      </c>
      <c r="GE46" s="41">
        <v>0</v>
      </c>
      <c r="GF46" s="41">
        <v>0</v>
      </c>
      <c r="GG46" s="41">
        <v>0.4375</v>
      </c>
      <c r="GH46" s="41">
        <v>0.33333333333333298</v>
      </c>
      <c r="GI46" s="41">
        <v>0</v>
      </c>
      <c r="GJ46" s="41">
        <v>0.85714285714285698</v>
      </c>
      <c r="GK46" s="41">
        <v>0.55555555555555602</v>
      </c>
      <c r="GL46" s="41">
        <v>0</v>
      </c>
      <c r="GM46" s="41">
        <v>0.66666666666666696</v>
      </c>
      <c r="GN46" s="41">
        <v>0.625</v>
      </c>
      <c r="GO46" s="41">
        <v>1</v>
      </c>
      <c r="GP46" s="41">
        <v>0</v>
      </c>
      <c r="GQ46" s="41">
        <v>0.54545454545454497</v>
      </c>
      <c r="GR46" s="41">
        <v>1</v>
      </c>
      <c r="GS46" s="41">
        <v>0.88888888888888895</v>
      </c>
      <c r="GT46" s="41">
        <v>1</v>
      </c>
      <c r="GU46" s="41">
        <v>0.83333333333333304</v>
      </c>
      <c r="GV46" s="41">
        <v>1</v>
      </c>
      <c r="GW46" s="41">
        <v>0.33333333333333298</v>
      </c>
      <c r="GX46" s="41">
        <v>0.5</v>
      </c>
      <c r="GY46" s="41">
        <v>0.63636363636363602</v>
      </c>
      <c r="GZ46" s="41">
        <v>0.7</v>
      </c>
      <c r="HA46" s="41">
        <v>0.44444444444444398</v>
      </c>
      <c r="HB46" s="41">
        <v>0.54545454545454497</v>
      </c>
      <c r="HC46" s="41">
        <v>0.2</v>
      </c>
      <c r="HD46" s="41">
        <v>0.8</v>
      </c>
      <c r="HE46" s="41">
        <v>0.66666666666666696</v>
      </c>
      <c r="HF46" s="41">
        <v>1</v>
      </c>
      <c r="HG46" s="41">
        <v>0.55555555555555602</v>
      </c>
      <c r="HH46" s="41">
        <v>1</v>
      </c>
      <c r="HI46" s="41">
        <v>0.33333333333333298</v>
      </c>
      <c r="HJ46" s="41">
        <v>0.66666666666666696</v>
      </c>
      <c r="HK46" s="41">
        <v>0.75</v>
      </c>
      <c r="HL46" s="41">
        <v>0.75</v>
      </c>
      <c r="HM46" s="41">
        <v>0.57142857142857095</v>
      </c>
      <c r="HN46" s="41">
        <v>0.33333333333333298</v>
      </c>
      <c r="HO46" s="41">
        <v>0</v>
      </c>
      <c r="HP46" s="41">
        <v>1</v>
      </c>
      <c r="HQ46" s="41">
        <v>0</v>
      </c>
      <c r="HR46" s="41">
        <v>1</v>
      </c>
      <c r="HS46" s="41">
        <v>0.5</v>
      </c>
      <c r="HT46" s="41">
        <v>0.6</v>
      </c>
      <c r="HU46" s="41">
        <v>0</v>
      </c>
      <c r="HV46" s="41">
        <v>0.83333333333333304</v>
      </c>
      <c r="HW46" s="41">
        <v>0.83333333333333304</v>
      </c>
      <c r="HX46" s="41">
        <v>0.66666666666666696</v>
      </c>
      <c r="HY46" s="41">
        <v>0</v>
      </c>
      <c r="HZ46" s="41">
        <v>0.6</v>
      </c>
      <c r="IA46" s="41">
        <v>0.8</v>
      </c>
      <c r="IB46" s="41">
        <v>0.33333333333333298</v>
      </c>
      <c r="IC46" s="41">
        <v>0</v>
      </c>
      <c r="ID46" s="41">
        <v>0.6</v>
      </c>
      <c r="IE46" s="41">
        <v>0.5</v>
      </c>
      <c r="IF46" s="41">
        <v>0.5</v>
      </c>
      <c r="IG46" s="41">
        <v>1</v>
      </c>
      <c r="IH46" s="41">
        <v>1</v>
      </c>
      <c r="II46" s="41">
        <v>0</v>
      </c>
      <c r="IJ46" s="41">
        <v>0.66666666666666696</v>
      </c>
      <c r="IK46" s="41">
        <v>0.75</v>
      </c>
      <c r="IL46" s="41">
        <v>1</v>
      </c>
      <c r="IM46" s="41">
        <v>0</v>
      </c>
      <c r="IN46" s="41">
        <v>0.33333333333333298</v>
      </c>
      <c r="IO46" s="41">
        <v>0.33333333333333298</v>
      </c>
      <c r="IP46" s="41">
        <v>0.33333333333333298</v>
      </c>
      <c r="IQ46" s="41">
        <v>0.66666666666666696</v>
      </c>
      <c r="IR46" s="41">
        <v>0.5</v>
      </c>
      <c r="IS46" s="41">
        <v>0</v>
      </c>
      <c r="IT46" s="41">
        <v>0</v>
      </c>
      <c r="IU46" s="41">
        <v>0</v>
      </c>
      <c r="IV46" s="41">
        <v>0</v>
      </c>
      <c r="IW46" s="41">
        <v>0.5</v>
      </c>
      <c r="IX46" s="41">
        <v>0.5</v>
      </c>
      <c r="IY46" s="41">
        <v>1</v>
      </c>
      <c r="IZ46" s="41">
        <v>0</v>
      </c>
      <c r="JA46" s="41">
        <v>0.5</v>
      </c>
      <c r="JB46" s="41">
        <v>0.5</v>
      </c>
      <c r="JC46" s="41">
        <v>1</v>
      </c>
      <c r="JD46" s="41">
        <v>1</v>
      </c>
      <c r="JE46" s="41">
        <v>1</v>
      </c>
      <c r="JF46" s="41">
        <v>1</v>
      </c>
      <c r="JG46" s="41">
        <v>0</v>
      </c>
      <c r="JH46" s="41">
        <v>0</v>
      </c>
      <c r="JI46" s="41">
        <v>0</v>
      </c>
      <c r="JJ46" s="41">
        <v>0</v>
      </c>
      <c r="JK46" s="41">
        <v>0</v>
      </c>
      <c r="JL46" s="41">
        <v>0</v>
      </c>
      <c r="JM46" s="41">
        <v>0</v>
      </c>
      <c r="JN46" s="41">
        <v>0</v>
      </c>
      <c r="JO46" s="41">
        <v>0</v>
      </c>
      <c r="JP46" s="41">
        <v>1</v>
      </c>
      <c r="JQ46" s="41">
        <v>1</v>
      </c>
      <c r="JR46" s="41">
        <v>1</v>
      </c>
    </row>
    <row r="47" spans="1:278" x14ac:dyDescent="0.25">
      <c r="A47" s="37" t="s">
        <v>24</v>
      </c>
      <c r="B47" s="41">
        <v>0.26753975678203901</v>
      </c>
      <c r="C47" s="41">
        <v>0.44444444444444398</v>
      </c>
      <c r="D47" s="41">
        <v>0.18181818181818199</v>
      </c>
      <c r="E47" s="41">
        <v>0.24592592592592599</v>
      </c>
      <c r="F47" s="41">
        <v>0.2</v>
      </c>
      <c r="G47" s="41">
        <v>0.25</v>
      </c>
      <c r="H47" s="41">
        <v>0.30769230769230799</v>
      </c>
      <c r="I47" s="41">
        <v>0.25296442687747001</v>
      </c>
      <c r="J47" s="41">
        <v>0.33333333333333298</v>
      </c>
      <c r="K47" s="41">
        <v>0.31553398058252402</v>
      </c>
      <c r="L47" s="41">
        <v>0.38297872340425498</v>
      </c>
      <c r="M47" s="41">
        <v>0.27934272300469498</v>
      </c>
      <c r="N47" s="41">
        <v>0.4</v>
      </c>
      <c r="O47" s="41">
        <v>0.75</v>
      </c>
      <c r="P47" s="41">
        <v>0.29437229437229401</v>
      </c>
      <c r="Q47" s="41">
        <v>0.33333333333333298</v>
      </c>
      <c r="R47" s="41">
        <v>0.33333333333333298</v>
      </c>
      <c r="S47" s="41">
        <v>0.25</v>
      </c>
      <c r="T47" s="41">
        <v>0.28358208955223901</v>
      </c>
      <c r="U47" s="41">
        <v>0.32044198895027598</v>
      </c>
      <c r="V47" s="41">
        <v>0</v>
      </c>
      <c r="W47" s="41">
        <v>0.5</v>
      </c>
      <c r="X47" s="41">
        <v>0.269461077844311</v>
      </c>
      <c r="Y47" s="41">
        <v>0.5</v>
      </c>
      <c r="Z47" s="41">
        <v>0.25</v>
      </c>
      <c r="AA47" s="41">
        <v>0.26744186046511598</v>
      </c>
      <c r="AB47" s="41">
        <v>0.66666666666666696</v>
      </c>
      <c r="AC47" s="41">
        <v>0.245508982035928</v>
      </c>
      <c r="AD47" s="41">
        <v>0.25</v>
      </c>
      <c r="AE47" s="41">
        <v>0.5</v>
      </c>
      <c r="AF47" s="41">
        <v>0.19230769230769201</v>
      </c>
      <c r="AG47" s="41">
        <v>0.38750000000000001</v>
      </c>
      <c r="AH47" s="41">
        <v>0.30188679245283001</v>
      </c>
      <c r="AI47" s="41">
        <v>1</v>
      </c>
      <c r="AJ47" s="41">
        <v>0.5</v>
      </c>
      <c r="AK47" s="41">
        <v>0.3125</v>
      </c>
      <c r="AL47" s="41">
        <v>0.16666666666666699</v>
      </c>
      <c r="AM47" s="41">
        <v>0.45600000000000002</v>
      </c>
      <c r="AN47" s="41">
        <v>0.33333333333333298</v>
      </c>
      <c r="AO47" s="41">
        <v>0.28571428571428598</v>
      </c>
      <c r="AP47" s="41">
        <v>0</v>
      </c>
      <c r="AQ47" s="41">
        <v>0.31775700934579398</v>
      </c>
      <c r="AR47" s="41">
        <v>0.215189873417722</v>
      </c>
      <c r="AS47" s="41">
        <v>0.375</v>
      </c>
      <c r="AT47" s="41">
        <v>0.33333333333333298</v>
      </c>
      <c r="AU47" s="41">
        <v>0.41509433962264197</v>
      </c>
      <c r="AV47" s="41">
        <v>0.26190476190476197</v>
      </c>
      <c r="AW47" s="41">
        <v>0.42105263157894701</v>
      </c>
      <c r="AX47" s="41">
        <v>0.29591836734693899</v>
      </c>
      <c r="AY47" s="41">
        <v>0.18965517241379301</v>
      </c>
      <c r="AZ47" s="41">
        <v>0.27586206896551702</v>
      </c>
      <c r="BA47" s="41">
        <v>0.16666666666666699</v>
      </c>
      <c r="BB47" s="41">
        <v>0</v>
      </c>
      <c r="BC47" s="41">
        <v>0.27500000000000002</v>
      </c>
      <c r="BD47" s="41">
        <v>0</v>
      </c>
      <c r="BE47" s="41">
        <v>0.33333333333333298</v>
      </c>
      <c r="BF47" s="41">
        <v>0.24561403508771901</v>
      </c>
      <c r="BG47" s="41">
        <v>9.0909090909090898E-2</v>
      </c>
      <c r="BH47" s="41">
        <v>0</v>
      </c>
      <c r="BI47" s="41">
        <v>0.28125</v>
      </c>
      <c r="BJ47" s="41">
        <v>0.33333333333333298</v>
      </c>
      <c r="BK47" s="41">
        <v>0.33333333333333298</v>
      </c>
      <c r="BL47" s="41">
        <v>1</v>
      </c>
      <c r="BM47" s="41">
        <v>0.28985507246376802</v>
      </c>
      <c r="BN47" s="41">
        <v>0.296296296296296</v>
      </c>
      <c r="BO47" s="41">
        <v>0.6</v>
      </c>
      <c r="BP47" s="41">
        <v>0.2</v>
      </c>
      <c r="BQ47" s="41">
        <v>0.45</v>
      </c>
      <c r="BR47" s="41">
        <v>0.133333333333333</v>
      </c>
      <c r="BS47" s="41">
        <v>0.266666666666667</v>
      </c>
      <c r="BT47" s="41">
        <v>0.33333333333333298</v>
      </c>
      <c r="BU47" s="41">
        <v>0.39682539682539703</v>
      </c>
      <c r="BV47" s="41">
        <v>0.14285714285714299</v>
      </c>
      <c r="BW47" s="41">
        <v>0.42857142857142899</v>
      </c>
      <c r="BX47" s="41">
        <v>0</v>
      </c>
      <c r="BY47" s="41">
        <v>0.230769230769231</v>
      </c>
      <c r="BZ47" s="41">
        <v>0.33333333333333298</v>
      </c>
      <c r="CA47" s="41">
        <v>0.27777777777777801</v>
      </c>
      <c r="CB47" s="41">
        <v>0</v>
      </c>
      <c r="CC47" s="41">
        <v>0.4</v>
      </c>
      <c r="CD47" s="41">
        <v>0</v>
      </c>
      <c r="CE47" s="41">
        <v>0</v>
      </c>
      <c r="CF47" s="41">
        <v>0.5</v>
      </c>
      <c r="CG47" s="41">
        <v>0.16326530612244899</v>
      </c>
      <c r="CH47" s="41">
        <v>0</v>
      </c>
      <c r="CI47" s="41">
        <v>0.36363636363636398</v>
      </c>
      <c r="CJ47" s="41">
        <v>0.4</v>
      </c>
      <c r="CK47" s="41">
        <v>0.230769230769231</v>
      </c>
      <c r="CL47" s="41">
        <v>0.44680851063829802</v>
      </c>
      <c r="CM47" s="41">
        <v>0.2</v>
      </c>
      <c r="CN47" s="41">
        <v>0.40677966101694901</v>
      </c>
      <c r="CO47" s="41">
        <v>0.3</v>
      </c>
      <c r="CP47" s="41">
        <v>0</v>
      </c>
      <c r="CQ47" s="41">
        <v>0.22222222222222199</v>
      </c>
      <c r="CR47" s="41">
        <v>0.4</v>
      </c>
      <c r="CS47" s="41">
        <v>0</v>
      </c>
      <c r="CT47" s="41">
        <v>0.2</v>
      </c>
      <c r="CU47" s="41">
        <v>0.14893617021276601</v>
      </c>
      <c r="CV47" s="41">
        <v>0.33333333333333298</v>
      </c>
      <c r="CW47" s="41">
        <v>0.43181818181818199</v>
      </c>
      <c r="CX47" s="41">
        <v>0</v>
      </c>
      <c r="CY47" s="41">
        <v>0.4</v>
      </c>
      <c r="CZ47" s="41">
        <v>0.418604651162791</v>
      </c>
      <c r="DA47" s="41">
        <v>0.33333333333333298</v>
      </c>
      <c r="DB47" s="41">
        <v>0.25714285714285701</v>
      </c>
      <c r="DC47" s="41">
        <v>0</v>
      </c>
      <c r="DD47" s="41">
        <v>1</v>
      </c>
      <c r="DE47" s="41">
        <v>0.30952380952380998</v>
      </c>
      <c r="DF47" s="41">
        <v>0.34883720930232598</v>
      </c>
      <c r="DG47" s="41">
        <v>1</v>
      </c>
      <c r="DH47" s="41">
        <v>0.5</v>
      </c>
      <c r="DI47" s="41">
        <v>0.33333333333333298</v>
      </c>
      <c r="DJ47" s="41">
        <v>1</v>
      </c>
      <c r="DK47" s="41">
        <v>0.292682926829268</v>
      </c>
      <c r="DL47" s="41">
        <v>0.44444444444444398</v>
      </c>
      <c r="DM47" s="41">
        <v>0.148148148148148</v>
      </c>
      <c r="DN47" s="41">
        <v>0.4</v>
      </c>
      <c r="DO47" s="41">
        <v>0.19354838709677399</v>
      </c>
      <c r="DP47" s="41">
        <v>0.2</v>
      </c>
      <c r="DQ47" s="41">
        <v>0.27586206896551702</v>
      </c>
      <c r="DR47" s="41">
        <v>1</v>
      </c>
      <c r="DS47" s="41">
        <v>0.25</v>
      </c>
      <c r="DT47" s="41">
        <v>0.269230769230769</v>
      </c>
      <c r="DU47" s="41">
        <v>0.44444444444444398</v>
      </c>
      <c r="DV47" s="41">
        <v>0</v>
      </c>
      <c r="DW47" s="41">
        <v>0.314285714285714</v>
      </c>
      <c r="DX47" s="41">
        <v>0.3</v>
      </c>
      <c r="DY47" s="41">
        <v>0.33333333333333298</v>
      </c>
      <c r="DZ47" s="41">
        <v>0.5</v>
      </c>
      <c r="EA47" s="41">
        <v>0</v>
      </c>
      <c r="EB47" s="41">
        <v>0.34482758620689702</v>
      </c>
      <c r="EC47" s="41">
        <v>0</v>
      </c>
      <c r="ED47" s="41">
        <v>0.25925925925925902</v>
      </c>
      <c r="EE47" s="41">
        <v>0.5</v>
      </c>
      <c r="EF47" s="41">
        <v>1</v>
      </c>
      <c r="EG47" s="41">
        <v>0.37931034482758602</v>
      </c>
      <c r="EH47" s="41">
        <v>0.33333333333333298</v>
      </c>
      <c r="EI47" s="41">
        <v>0.148148148148148</v>
      </c>
      <c r="EJ47" s="41">
        <v>0.5</v>
      </c>
      <c r="EK47" s="41">
        <v>0.5</v>
      </c>
      <c r="EL47" s="41">
        <v>0.52631578947368396</v>
      </c>
      <c r="EM47" s="41">
        <v>0.5</v>
      </c>
      <c r="EN47" s="41">
        <v>0</v>
      </c>
      <c r="EO47" s="41">
        <v>0</v>
      </c>
      <c r="EP47" s="41">
        <v>0.296296296296296</v>
      </c>
      <c r="EQ47" s="41">
        <v>1</v>
      </c>
      <c r="ER47" s="41">
        <v>0.5</v>
      </c>
      <c r="ES47" s="41">
        <v>0.29166666666666702</v>
      </c>
      <c r="ET47" s="41">
        <v>0</v>
      </c>
      <c r="EU47" s="41">
        <v>1</v>
      </c>
      <c r="EV47" s="41">
        <v>0.29166666666666702</v>
      </c>
      <c r="EW47" s="41">
        <v>0.230769230769231</v>
      </c>
      <c r="EX47" s="41">
        <v>0.74074074074074103</v>
      </c>
      <c r="EY47" s="41">
        <v>0.33333333333333298</v>
      </c>
      <c r="EZ47" s="41">
        <v>0.6</v>
      </c>
      <c r="FA47" s="41">
        <v>0</v>
      </c>
      <c r="FB47" s="41">
        <v>0.5</v>
      </c>
      <c r="FC47" s="41" t="s">
        <v>863</v>
      </c>
      <c r="FD47" s="41">
        <v>0.217391304347826</v>
      </c>
      <c r="FE47" s="41">
        <v>1</v>
      </c>
      <c r="FF47" s="41">
        <v>0.12</v>
      </c>
      <c r="FG47" s="41">
        <v>0.27272727272727298</v>
      </c>
      <c r="FH47" s="41">
        <v>0</v>
      </c>
      <c r="FI47" s="41">
        <v>0.31818181818181801</v>
      </c>
      <c r="FJ47" s="41">
        <v>0</v>
      </c>
      <c r="FK47" s="41">
        <v>0</v>
      </c>
      <c r="FL47" s="41">
        <v>0.25</v>
      </c>
      <c r="FM47" s="41">
        <v>1</v>
      </c>
      <c r="FN47" s="41">
        <v>0.13636363636363599</v>
      </c>
      <c r="FO47" s="41">
        <v>0</v>
      </c>
      <c r="FP47" s="41">
        <v>0.3125</v>
      </c>
      <c r="FQ47" s="41">
        <v>0.25</v>
      </c>
      <c r="FR47" s="41">
        <v>1</v>
      </c>
      <c r="FS47" s="41">
        <v>0</v>
      </c>
      <c r="FT47" s="41">
        <v>0.28571428571428598</v>
      </c>
      <c r="FU47" s="41">
        <v>0.42857142857142899</v>
      </c>
      <c r="FV47" s="41">
        <v>1</v>
      </c>
      <c r="FW47" s="41">
        <v>0.157894736842105</v>
      </c>
      <c r="FX47" s="41">
        <v>0.5</v>
      </c>
      <c r="FY47" s="41">
        <v>0.27777777777777801</v>
      </c>
      <c r="FZ47" s="41">
        <v>0.52631578947368396</v>
      </c>
      <c r="GA47" s="41">
        <v>0</v>
      </c>
      <c r="GB47" s="41">
        <v>0.22222222222222199</v>
      </c>
      <c r="GC47" s="41">
        <v>0</v>
      </c>
      <c r="GD47" s="41">
        <v>0</v>
      </c>
      <c r="GE47" s="41">
        <v>1</v>
      </c>
      <c r="GF47" s="41">
        <v>1</v>
      </c>
      <c r="GG47" s="41">
        <v>0.5</v>
      </c>
      <c r="GH47" s="41">
        <v>0.61111111111111105</v>
      </c>
      <c r="GI47" s="41">
        <v>1</v>
      </c>
      <c r="GJ47" s="41">
        <v>0.14285714285714299</v>
      </c>
      <c r="GK47" s="41">
        <v>0.44444444444444398</v>
      </c>
      <c r="GL47" s="41">
        <v>1</v>
      </c>
      <c r="GM47" s="41">
        <v>6.6666666666666693E-2</v>
      </c>
      <c r="GN47" s="41">
        <v>0.25</v>
      </c>
      <c r="GO47" s="41">
        <v>0</v>
      </c>
      <c r="GP47" s="41">
        <v>1</v>
      </c>
      <c r="GQ47" s="41">
        <v>0.45454545454545497</v>
      </c>
      <c r="GR47" s="41">
        <v>0</v>
      </c>
      <c r="GS47" s="41">
        <v>0</v>
      </c>
      <c r="GT47" s="41">
        <v>0</v>
      </c>
      <c r="GU47" s="41">
        <v>0.16666666666666699</v>
      </c>
      <c r="GV47" s="41">
        <v>0</v>
      </c>
      <c r="GW47" s="41">
        <v>0.33333333333333298</v>
      </c>
      <c r="GX47" s="41">
        <v>0.125</v>
      </c>
      <c r="GY47" s="41">
        <v>0.36363636363636398</v>
      </c>
      <c r="GZ47" s="41">
        <v>0.3</v>
      </c>
      <c r="HA47" s="41">
        <v>0.22222222222222199</v>
      </c>
      <c r="HB47" s="41">
        <v>0.45454545454545497</v>
      </c>
      <c r="HC47" s="41">
        <v>0.8</v>
      </c>
      <c r="HD47" s="41">
        <v>0.2</v>
      </c>
      <c r="HE47" s="41">
        <v>0.33333333333333298</v>
      </c>
      <c r="HF47" s="41">
        <v>0</v>
      </c>
      <c r="HG47" s="41">
        <v>0.33333333333333298</v>
      </c>
      <c r="HH47" s="41">
        <v>0</v>
      </c>
      <c r="HI47" s="41">
        <v>0.66666666666666696</v>
      </c>
      <c r="HJ47" s="41">
        <v>0.16666666666666699</v>
      </c>
      <c r="HK47" s="41">
        <v>0.125</v>
      </c>
      <c r="HL47" s="41">
        <v>0.25</v>
      </c>
      <c r="HM47" s="41">
        <v>0.42857142857142899</v>
      </c>
      <c r="HN47" s="41">
        <v>0.33333333333333298</v>
      </c>
      <c r="HO47" s="41">
        <v>1</v>
      </c>
      <c r="HP47" s="41">
        <v>0</v>
      </c>
      <c r="HQ47" s="41">
        <v>1</v>
      </c>
      <c r="HR47" s="41">
        <v>0</v>
      </c>
      <c r="HS47" s="41">
        <v>0.25</v>
      </c>
      <c r="HT47" s="41">
        <v>0.4</v>
      </c>
      <c r="HU47" s="41">
        <v>1</v>
      </c>
      <c r="HV47" s="41">
        <v>0.16666666666666699</v>
      </c>
      <c r="HW47" s="41">
        <v>0.16666666666666699</v>
      </c>
      <c r="HX47" s="41">
        <v>0.33333333333333298</v>
      </c>
      <c r="HY47" s="41">
        <v>0.33333333333333298</v>
      </c>
      <c r="HZ47" s="41">
        <v>0.4</v>
      </c>
      <c r="IA47" s="41">
        <v>0.2</v>
      </c>
      <c r="IB47" s="41">
        <v>0.66666666666666696</v>
      </c>
      <c r="IC47" s="41">
        <v>1</v>
      </c>
      <c r="ID47" s="41">
        <v>0</v>
      </c>
      <c r="IE47" s="41">
        <v>0.5</v>
      </c>
      <c r="IF47" s="41">
        <v>0.5</v>
      </c>
      <c r="IG47" s="41">
        <v>0</v>
      </c>
      <c r="IH47" s="41">
        <v>0</v>
      </c>
      <c r="II47" s="41">
        <v>1</v>
      </c>
      <c r="IJ47" s="41">
        <v>0</v>
      </c>
      <c r="IK47" s="41">
        <v>0.25</v>
      </c>
      <c r="IL47" s="41">
        <v>0</v>
      </c>
      <c r="IM47" s="41">
        <v>0.66666666666666696</v>
      </c>
      <c r="IN47" s="41">
        <v>0</v>
      </c>
      <c r="IO47" s="41">
        <v>0.66666666666666696</v>
      </c>
      <c r="IP47" s="41">
        <v>0.66666666666666696</v>
      </c>
      <c r="IQ47" s="41">
        <v>0.33333333333333298</v>
      </c>
      <c r="IR47" s="41">
        <v>0.5</v>
      </c>
      <c r="IS47" s="41">
        <v>0.5</v>
      </c>
      <c r="IT47" s="41">
        <v>0</v>
      </c>
      <c r="IU47" s="41">
        <v>0</v>
      </c>
      <c r="IV47" s="41">
        <v>1</v>
      </c>
      <c r="IW47" s="41">
        <v>0.5</v>
      </c>
      <c r="IX47" s="41">
        <v>0.5</v>
      </c>
      <c r="IY47" s="41">
        <v>0</v>
      </c>
      <c r="IZ47" s="41">
        <v>1</v>
      </c>
      <c r="JA47" s="41">
        <v>0.5</v>
      </c>
      <c r="JB47" s="41">
        <v>0.5</v>
      </c>
      <c r="JC47" s="41">
        <v>0</v>
      </c>
      <c r="JD47" s="41">
        <v>0</v>
      </c>
      <c r="JE47" s="41">
        <v>0</v>
      </c>
      <c r="JF47" s="41">
        <v>0</v>
      </c>
      <c r="JG47" s="41">
        <v>1</v>
      </c>
      <c r="JH47" s="41">
        <v>1</v>
      </c>
      <c r="JI47" s="41">
        <v>1</v>
      </c>
      <c r="JJ47" s="41">
        <v>1</v>
      </c>
      <c r="JK47" s="41">
        <v>0</v>
      </c>
      <c r="JL47" s="41">
        <v>1</v>
      </c>
      <c r="JM47" s="41">
        <v>0</v>
      </c>
      <c r="JN47" s="41">
        <v>1</v>
      </c>
      <c r="JO47" s="41">
        <v>1</v>
      </c>
      <c r="JP47" s="41">
        <v>0</v>
      </c>
      <c r="JQ47" s="41">
        <v>0</v>
      </c>
      <c r="JR47" s="41">
        <v>0</v>
      </c>
    </row>
    <row r="48" spans="1:278" x14ac:dyDescent="0.25">
      <c r="A48" s="37" t="s">
        <v>25</v>
      </c>
      <c r="B48" s="41">
        <v>4.0224508886810097E-2</v>
      </c>
      <c r="C48" s="41">
        <v>0</v>
      </c>
      <c r="D48" s="41">
        <v>0</v>
      </c>
      <c r="E48" s="41">
        <v>3.2592592592592597E-2</v>
      </c>
      <c r="F48" s="41">
        <v>0</v>
      </c>
      <c r="G48" s="41">
        <v>0</v>
      </c>
      <c r="H48" s="41">
        <v>7.69230769230769E-2</v>
      </c>
      <c r="I48" s="41">
        <v>8.4980237154150207E-2</v>
      </c>
      <c r="J48" s="41">
        <v>0</v>
      </c>
      <c r="K48" s="41">
        <v>3.8834951456310697E-2</v>
      </c>
      <c r="L48" s="41">
        <v>0.25531914893617003</v>
      </c>
      <c r="M48" s="41">
        <v>3.5211267605633798E-2</v>
      </c>
      <c r="N48" s="41">
        <v>0</v>
      </c>
      <c r="O48" s="41">
        <v>0</v>
      </c>
      <c r="P48" s="41">
        <v>3.4632034632034597E-2</v>
      </c>
      <c r="Q48" s="41">
        <v>0</v>
      </c>
      <c r="R48" s="41">
        <v>0</v>
      </c>
      <c r="S48" s="41">
        <v>0.125</v>
      </c>
      <c r="T48" s="41">
        <v>5.9701492537313397E-2</v>
      </c>
      <c r="U48" s="41">
        <v>2.7624309392265199E-2</v>
      </c>
      <c r="V48" s="41">
        <v>0</v>
      </c>
      <c r="W48" s="41">
        <v>0</v>
      </c>
      <c r="X48" s="41">
        <v>4.1916167664670698E-2</v>
      </c>
      <c r="Y48" s="41">
        <v>0</v>
      </c>
      <c r="Z48" s="41">
        <v>0.25</v>
      </c>
      <c r="AA48" s="41">
        <v>2.32558139534884E-2</v>
      </c>
      <c r="AB48" s="41">
        <v>0</v>
      </c>
      <c r="AC48" s="41">
        <v>2.9940119760479E-2</v>
      </c>
      <c r="AD48" s="41">
        <v>0</v>
      </c>
      <c r="AE48" s="41">
        <v>0</v>
      </c>
      <c r="AF48" s="41">
        <v>3.8461538461538498E-2</v>
      </c>
      <c r="AG48" s="41">
        <v>0.1125</v>
      </c>
      <c r="AH48" s="41">
        <v>9.4339622641509399E-2</v>
      </c>
      <c r="AI48" s="41">
        <v>0</v>
      </c>
      <c r="AJ48" s="41">
        <v>0</v>
      </c>
      <c r="AK48" s="41">
        <v>4.8611111111111098E-2</v>
      </c>
      <c r="AL48" s="41">
        <v>0</v>
      </c>
      <c r="AM48" s="41">
        <v>0</v>
      </c>
      <c r="AN48" s="41">
        <v>0</v>
      </c>
      <c r="AO48" s="41">
        <v>1.6806722689075598E-2</v>
      </c>
      <c r="AP48" s="41">
        <v>0</v>
      </c>
      <c r="AQ48" s="41">
        <v>1.86915887850467E-2</v>
      </c>
      <c r="AR48" s="41">
        <v>3.7974683544303799E-2</v>
      </c>
      <c r="AS48" s="41">
        <v>6.25E-2</v>
      </c>
      <c r="AT48" s="41">
        <v>0</v>
      </c>
      <c r="AU48" s="41">
        <v>1.88679245283019E-2</v>
      </c>
      <c r="AV48" s="41">
        <v>4.7619047619047603E-2</v>
      </c>
      <c r="AW48" s="41">
        <v>0.105263157894737</v>
      </c>
      <c r="AX48" s="41">
        <v>3.06122448979592E-2</v>
      </c>
      <c r="AY48" s="41">
        <v>3.4482758620689703E-2</v>
      </c>
      <c r="AZ48" s="41">
        <v>0.10344827586206901</v>
      </c>
      <c r="BA48" s="41">
        <v>0</v>
      </c>
      <c r="BB48" s="41">
        <v>0</v>
      </c>
      <c r="BC48" s="41">
        <v>6.25E-2</v>
      </c>
      <c r="BD48" s="41">
        <v>0</v>
      </c>
      <c r="BE48" s="41">
        <v>0</v>
      </c>
      <c r="BF48" s="41">
        <v>1.7543859649122799E-2</v>
      </c>
      <c r="BG48" s="41">
        <v>9.0909090909090898E-2</v>
      </c>
      <c r="BH48" s="41">
        <v>0</v>
      </c>
      <c r="BI48" s="41">
        <v>0</v>
      </c>
      <c r="BJ48" s="41">
        <v>0</v>
      </c>
      <c r="BK48" s="41">
        <v>0</v>
      </c>
      <c r="BL48" s="41">
        <v>0</v>
      </c>
      <c r="BM48" s="41">
        <v>1.4492753623188401E-2</v>
      </c>
      <c r="BN48" s="41">
        <v>0</v>
      </c>
      <c r="BO48" s="41">
        <v>0</v>
      </c>
      <c r="BP48" s="41">
        <v>0.1</v>
      </c>
      <c r="BQ48" s="41">
        <v>0</v>
      </c>
      <c r="BR48" s="41">
        <v>0.133333333333333</v>
      </c>
      <c r="BS48" s="41">
        <v>0.133333333333333</v>
      </c>
      <c r="BT48" s="41">
        <v>0.33333333333333298</v>
      </c>
      <c r="BU48" s="41">
        <v>3.1746031746031703E-2</v>
      </c>
      <c r="BV48" s="41">
        <v>7.1428571428571397E-2</v>
      </c>
      <c r="BW48" s="41">
        <v>0</v>
      </c>
      <c r="BX48" s="41">
        <v>0.5</v>
      </c>
      <c r="BY48" s="41">
        <v>7.69230769230769E-2</v>
      </c>
      <c r="BZ48" s="41">
        <v>0</v>
      </c>
      <c r="CA48" s="41">
        <v>0.11111111111111099</v>
      </c>
      <c r="CB48" s="41">
        <v>0.25</v>
      </c>
      <c r="CC48" s="41">
        <v>1.6666666666666701E-2</v>
      </c>
      <c r="CD48" s="41">
        <v>0</v>
      </c>
      <c r="CE48" s="41">
        <v>0</v>
      </c>
      <c r="CF48" s="41">
        <v>0</v>
      </c>
      <c r="CG48" s="41">
        <v>8.1632653061224497E-2</v>
      </c>
      <c r="CH48" s="41">
        <v>0</v>
      </c>
      <c r="CI48" s="41">
        <v>0</v>
      </c>
      <c r="CJ48" s="41">
        <v>0.2</v>
      </c>
      <c r="CK48" s="41">
        <v>0</v>
      </c>
      <c r="CL48" s="41">
        <v>0</v>
      </c>
      <c r="CM48" s="41">
        <v>0</v>
      </c>
      <c r="CN48" s="41">
        <v>3.3898305084745797E-2</v>
      </c>
      <c r="CO48" s="41">
        <v>1.6666666666666701E-2</v>
      </c>
      <c r="CP48" s="41">
        <v>0</v>
      </c>
      <c r="CQ48" s="41">
        <v>0</v>
      </c>
      <c r="CR48" s="41">
        <v>0.06</v>
      </c>
      <c r="CS48" s="41">
        <v>0</v>
      </c>
      <c r="CT48" s="41">
        <v>0</v>
      </c>
      <c r="CU48" s="41">
        <v>2.1276595744680899E-2</v>
      </c>
      <c r="CV48" s="41">
        <v>0</v>
      </c>
      <c r="CW48" s="41">
        <v>0</v>
      </c>
      <c r="CX48" s="41">
        <v>0</v>
      </c>
      <c r="CY48" s="41">
        <v>0</v>
      </c>
      <c r="CZ48" s="41">
        <v>0</v>
      </c>
      <c r="DA48" s="41">
        <v>0</v>
      </c>
      <c r="DB48" s="41">
        <v>2.8571428571428598E-2</v>
      </c>
      <c r="DC48" s="41">
        <v>0</v>
      </c>
      <c r="DD48" s="41">
        <v>0</v>
      </c>
      <c r="DE48" s="41">
        <v>4.7619047619047603E-2</v>
      </c>
      <c r="DF48" s="41">
        <v>2.32558139534884E-2</v>
      </c>
      <c r="DG48" s="41">
        <v>0</v>
      </c>
      <c r="DH48" s="41">
        <v>0</v>
      </c>
      <c r="DI48" s="41">
        <v>2.7777777777777801E-2</v>
      </c>
      <c r="DJ48" s="41">
        <v>0</v>
      </c>
      <c r="DK48" s="41">
        <v>0</v>
      </c>
      <c r="DL48" s="41">
        <v>0</v>
      </c>
      <c r="DM48" s="41">
        <v>3.7037037037037E-2</v>
      </c>
      <c r="DN48" s="41">
        <v>0</v>
      </c>
      <c r="DO48" s="41">
        <v>9.6774193548387094E-2</v>
      </c>
      <c r="DP48" s="41">
        <v>0</v>
      </c>
      <c r="DQ48" s="41">
        <v>0</v>
      </c>
      <c r="DR48" s="41">
        <v>0</v>
      </c>
      <c r="DS48" s="41">
        <v>0</v>
      </c>
      <c r="DT48" s="41">
        <v>0</v>
      </c>
      <c r="DU48" s="41">
        <v>0</v>
      </c>
      <c r="DV48" s="41">
        <v>0</v>
      </c>
      <c r="DW48" s="41">
        <v>2.8571428571428598E-2</v>
      </c>
      <c r="DX48" s="41">
        <v>3.3333333333333298E-2</v>
      </c>
      <c r="DY48" s="41">
        <v>0</v>
      </c>
      <c r="DZ48" s="41">
        <v>0</v>
      </c>
      <c r="EA48" s="41">
        <v>0</v>
      </c>
      <c r="EB48" s="41">
        <v>0.10344827586206901</v>
      </c>
      <c r="EC48" s="41">
        <v>0</v>
      </c>
      <c r="ED48" s="41">
        <v>7.4074074074074098E-2</v>
      </c>
      <c r="EE48" s="41">
        <v>0.5</v>
      </c>
      <c r="EF48" s="41">
        <v>0</v>
      </c>
      <c r="EG48" s="41">
        <v>3.4482758620689703E-2</v>
      </c>
      <c r="EH48" s="41">
        <v>0</v>
      </c>
      <c r="EI48" s="41">
        <v>0</v>
      </c>
      <c r="EJ48" s="41">
        <v>0.16666666666666699</v>
      </c>
      <c r="EK48" s="41">
        <v>0</v>
      </c>
      <c r="EL48" s="41">
        <v>0</v>
      </c>
      <c r="EM48" s="41">
        <v>0</v>
      </c>
      <c r="EN48" s="41">
        <v>0</v>
      </c>
      <c r="EO48" s="41">
        <v>0</v>
      </c>
      <c r="EP48" s="41">
        <v>7.4074074074074098E-2</v>
      </c>
      <c r="EQ48" s="41">
        <v>0</v>
      </c>
      <c r="ER48" s="41">
        <v>0</v>
      </c>
      <c r="ES48" s="41">
        <v>0</v>
      </c>
      <c r="ET48" s="41">
        <v>0</v>
      </c>
      <c r="EU48" s="41">
        <v>0</v>
      </c>
      <c r="EV48" s="41">
        <v>4.1666666666666699E-2</v>
      </c>
      <c r="EW48" s="41">
        <v>3.8461538461538498E-2</v>
      </c>
      <c r="EX48" s="41">
        <v>0</v>
      </c>
      <c r="EY48" s="41">
        <v>0</v>
      </c>
      <c r="EZ48" s="41">
        <v>6.6666666666666693E-2</v>
      </c>
      <c r="FA48" s="41">
        <v>0</v>
      </c>
      <c r="FB48" s="41">
        <v>0</v>
      </c>
      <c r="FC48" s="41" t="s">
        <v>863</v>
      </c>
      <c r="FD48" s="41">
        <v>0.30434782608695699</v>
      </c>
      <c r="FE48" s="41">
        <v>0</v>
      </c>
      <c r="FF48" s="41">
        <v>0.2</v>
      </c>
      <c r="FG48" s="41">
        <v>9.0909090909090898E-2</v>
      </c>
      <c r="FH48" s="41">
        <v>0</v>
      </c>
      <c r="FI48" s="41">
        <v>0</v>
      </c>
      <c r="FJ48" s="41">
        <v>0</v>
      </c>
      <c r="FK48" s="41">
        <v>0</v>
      </c>
      <c r="FL48" s="41">
        <v>0</v>
      </c>
      <c r="FM48" s="41">
        <v>0</v>
      </c>
      <c r="FN48" s="41">
        <v>0.22727272727272699</v>
      </c>
      <c r="FO48" s="41">
        <v>0</v>
      </c>
      <c r="FP48" s="41">
        <v>0</v>
      </c>
      <c r="FQ48" s="41">
        <v>0</v>
      </c>
      <c r="FR48" s="41">
        <v>0</v>
      </c>
      <c r="FS48" s="41">
        <v>0</v>
      </c>
      <c r="FT48" s="41">
        <v>0</v>
      </c>
      <c r="FU48" s="41">
        <v>0</v>
      </c>
      <c r="FV48" s="41">
        <v>0</v>
      </c>
      <c r="FW48" s="41">
        <v>5.2631578947368397E-2</v>
      </c>
      <c r="FX48" s="41">
        <v>0</v>
      </c>
      <c r="FY48" s="41">
        <v>0.22222222222222199</v>
      </c>
      <c r="FZ48" s="41">
        <v>0</v>
      </c>
      <c r="GA48" s="41">
        <v>0</v>
      </c>
      <c r="GB48" s="41">
        <v>0</v>
      </c>
      <c r="GC48" s="41">
        <v>0</v>
      </c>
      <c r="GD48" s="41">
        <v>0</v>
      </c>
      <c r="GE48" s="41">
        <v>0</v>
      </c>
      <c r="GF48" s="41">
        <v>0</v>
      </c>
      <c r="GG48" s="41">
        <v>0</v>
      </c>
      <c r="GH48" s="41">
        <v>0</v>
      </c>
      <c r="GI48" s="41">
        <v>0</v>
      </c>
      <c r="GJ48" s="41">
        <v>0</v>
      </c>
      <c r="GK48" s="41">
        <v>0</v>
      </c>
      <c r="GL48" s="41">
        <v>0</v>
      </c>
      <c r="GM48" s="41">
        <v>6.6666666666666693E-2</v>
      </c>
      <c r="GN48" s="41">
        <v>6.25E-2</v>
      </c>
      <c r="GO48" s="41">
        <v>0</v>
      </c>
      <c r="GP48" s="41">
        <v>0</v>
      </c>
      <c r="GQ48" s="41">
        <v>0</v>
      </c>
      <c r="GR48" s="41">
        <v>0</v>
      </c>
      <c r="GS48" s="41">
        <v>0.11111111111111099</v>
      </c>
      <c r="GT48" s="41">
        <v>0</v>
      </c>
      <c r="GU48" s="41">
        <v>0</v>
      </c>
      <c r="GV48" s="41">
        <v>0</v>
      </c>
      <c r="GW48" s="41">
        <v>0</v>
      </c>
      <c r="GX48" s="41">
        <v>0.375</v>
      </c>
      <c r="GY48" s="41">
        <v>0</v>
      </c>
      <c r="GZ48" s="41">
        <v>0</v>
      </c>
      <c r="HA48" s="41">
        <v>0.11111111111111099</v>
      </c>
      <c r="HB48" s="41">
        <v>0</v>
      </c>
      <c r="HC48" s="41">
        <v>0</v>
      </c>
      <c r="HD48" s="41">
        <v>0</v>
      </c>
      <c r="HE48" s="41">
        <v>0</v>
      </c>
      <c r="HF48" s="41">
        <v>0</v>
      </c>
      <c r="HG48" s="41">
        <v>0.11111111111111099</v>
      </c>
      <c r="HH48" s="41">
        <v>0</v>
      </c>
      <c r="HI48" s="41">
        <v>0</v>
      </c>
      <c r="HJ48" s="41">
        <v>0</v>
      </c>
      <c r="HK48" s="41">
        <v>0</v>
      </c>
      <c r="HL48" s="41">
        <v>0</v>
      </c>
      <c r="HM48" s="41">
        <v>0</v>
      </c>
      <c r="HN48" s="41">
        <v>0.16666666666666699</v>
      </c>
      <c r="HO48" s="41">
        <v>0</v>
      </c>
      <c r="HP48" s="41">
        <v>0</v>
      </c>
      <c r="HQ48" s="41">
        <v>0</v>
      </c>
      <c r="HR48" s="41">
        <v>0</v>
      </c>
      <c r="HS48" s="41">
        <v>0.25</v>
      </c>
      <c r="HT48" s="41">
        <v>0</v>
      </c>
      <c r="HU48" s="41">
        <v>0</v>
      </c>
      <c r="HV48" s="41">
        <v>0</v>
      </c>
      <c r="HW48" s="41">
        <v>0</v>
      </c>
      <c r="HX48" s="41">
        <v>0</v>
      </c>
      <c r="HY48" s="41">
        <v>0.66666666666666696</v>
      </c>
      <c r="HZ48" s="41">
        <v>0</v>
      </c>
      <c r="IA48" s="41">
        <v>0</v>
      </c>
      <c r="IB48" s="41">
        <v>0</v>
      </c>
      <c r="IC48" s="41">
        <v>0</v>
      </c>
      <c r="ID48" s="41">
        <v>0.2</v>
      </c>
      <c r="IE48" s="41">
        <v>0</v>
      </c>
      <c r="IF48" s="41">
        <v>0</v>
      </c>
      <c r="IG48" s="41">
        <v>0</v>
      </c>
      <c r="IH48" s="41">
        <v>0</v>
      </c>
      <c r="II48" s="41">
        <v>0</v>
      </c>
      <c r="IJ48" s="41">
        <v>0</v>
      </c>
      <c r="IK48" s="41">
        <v>0</v>
      </c>
      <c r="IL48" s="41">
        <v>0</v>
      </c>
      <c r="IM48" s="41">
        <v>0</v>
      </c>
      <c r="IN48" s="41">
        <v>0</v>
      </c>
      <c r="IO48" s="41">
        <v>0</v>
      </c>
      <c r="IP48" s="41">
        <v>0</v>
      </c>
      <c r="IQ48" s="41">
        <v>0</v>
      </c>
      <c r="IR48" s="41">
        <v>0</v>
      </c>
      <c r="IS48" s="41">
        <v>0.5</v>
      </c>
      <c r="IT48" s="41">
        <v>0</v>
      </c>
      <c r="IU48" s="41">
        <v>1</v>
      </c>
      <c r="IV48" s="41">
        <v>0</v>
      </c>
      <c r="IW48" s="41">
        <v>0</v>
      </c>
      <c r="IX48" s="41">
        <v>0</v>
      </c>
      <c r="IY48" s="41">
        <v>0</v>
      </c>
      <c r="IZ48" s="41">
        <v>0</v>
      </c>
      <c r="JA48" s="41">
        <v>0</v>
      </c>
      <c r="JB48" s="41">
        <v>0</v>
      </c>
      <c r="JC48" s="41">
        <v>0</v>
      </c>
      <c r="JD48" s="41">
        <v>0</v>
      </c>
      <c r="JE48" s="41">
        <v>0</v>
      </c>
      <c r="JF48" s="41">
        <v>0</v>
      </c>
      <c r="JG48" s="41">
        <v>0</v>
      </c>
      <c r="JH48" s="41">
        <v>0</v>
      </c>
      <c r="JI48" s="41">
        <v>0</v>
      </c>
      <c r="JJ48" s="41">
        <v>0</v>
      </c>
      <c r="JK48" s="41">
        <v>1</v>
      </c>
      <c r="JL48" s="41">
        <v>0</v>
      </c>
      <c r="JM48" s="41">
        <v>1</v>
      </c>
      <c r="JN48" s="41">
        <v>0</v>
      </c>
      <c r="JO48" s="41">
        <v>0</v>
      </c>
      <c r="JP48" s="41">
        <v>0</v>
      </c>
      <c r="JQ48" s="41">
        <v>0</v>
      </c>
      <c r="JR48" s="41">
        <v>0</v>
      </c>
    </row>
    <row r="49" spans="1:278" x14ac:dyDescent="0.25">
      <c r="A49" s="37" t="s">
        <v>26</v>
      </c>
      <c r="B49" s="41">
        <v>2.05799812909261E-2</v>
      </c>
      <c r="C49" s="41">
        <v>0</v>
      </c>
      <c r="D49" s="41">
        <v>0</v>
      </c>
      <c r="E49" s="41">
        <v>7.4074074074074103E-3</v>
      </c>
      <c r="F49" s="41">
        <v>0</v>
      </c>
      <c r="G49" s="41">
        <v>0</v>
      </c>
      <c r="H49" s="41">
        <v>0</v>
      </c>
      <c r="I49" s="41">
        <v>9.8814229249011894E-3</v>
      </c>
      <c r="J49" s="41">
        <v>0</v>
      </c>
      <c r="K49" s="41">
        <v>2.18446601941748E-2</v>
      </c>
      <c r="L49" s="41">
        <v>2.1276595744680899E-2</v>
      </c>
      <c r="M49" s="41">
        <v>7.0422535211267599E-3</v>
      </c>
      <c r="N49" s="41">
        <v>0</v>
      </c>
      <c r="O49" s="41">
        <v>0.25</v>
      </c>
      <c r="P49" s="41">
        <v>4.3290043290043299E-3</v>
      </c>
      <c r="Q49" s="41">
        <v>0</v>
      </c>
      <c r="R49" s="41">
        <v>0</v>
      </c>
      <c r="S49" s="41">
        <v>0</v>
      </c>
      <c r="T49" s="41">
        <v>2.9850746268656699E-2</v>
      </c>
      <c r="U49" s="41">
        <v>0</v>
      </c>
      <c r="V49" s="41">
        <v>0</v>
      </c>
      <c r="W49" s="41">
        <v>0</v>
      </c>
      <c r="X49" s="41">
        <v>1.79640718562874E-2</v>
      </c>
      <c r="Y49" s="41">
        <v>0</v>
      </c>
      <c r="Z49" s="41">
        <v>0</v>
      </c>
      <c r="AA49" s="41">
        <v>5.8139534883720903E-3</v>
      </c>
      <c r="AB49" s="41">
        <v>0</v>
      </c>
      <c r="AC49" s="41">
        <v>1.19760479041916E-2</v>
      </c>
      <c r="AD49" s="41">
        <v>0</v>
      </c>
      <c r="AE49" s="41">
        <v>0</v>
      </c>
      <c r="AF49" s="41">
        <v>0</v>
      </c>
      <c r="AG49" s="41">
        <v>2.5000000000000001E-2</v>
      </c>
      <c r="AH49" s="41">
        <v>1.88679245283019E-2</v>
      </c>
      <c r="AI49" s="41">
        <v>0</v>
      </c>
      <c r="AJ49" s="41">
        <v>0</v>
      </c>
      <c r="AK49" s="41">
        <v>3.4722222222222203E-2</v>
      </c>
      <c r="AL49" s="41">
        <v>0</v>
      </c>
      <c r="AM49" s="41">
        <v>2.4E-2</v>
      </c>
      <c r="AN49" s="41">
        <v>0</v>
      </c>
      <c r="AO49" s="41">
        <v>8.4033613445378096E-3</v>
      </c>
      <c r="AP49" s="41">
        <v>0</v>
      </c>
      <c r="AQ49" s="41">
        <v>6.5420560747663503E-2</v>
      </c>
      <c r="AR49" s="41">
        <v>1.26582278481013E-2</v>
      </c>
      <c r="AS49" s="41">
        <v>0</v>
      </c>
      <c r="AT49" s="41">
        <v>0</v>
      </c>
      <c r="AU49" s="41">
        <v>9.4339622641509396E-3</v>
      </c>
      <c r="AV49" s="41">
        <v>0</v>
      </c>
      <c r="AW49" s="41">
        <v>1.7543859649122799E-2</v>
      </c>
      <c r="AX49" s="41">
        <v>1.02040816326531E-2</v>
      </c>
      <c r="AY49" s="41">
        <v>0</v>
      </c>
      <c r="AZ49" s="41">
        <v>0</v>
      </c>
      <c r="BA49" s="41">
        <v>0.16666666666666699</v>
      </c>
      <c r="BB49" s="41">
        <v>0</v>
      </c>
      <c r="BC49" s="41">
        <v>1.2500000000000001E-2</v>
      </c>
      <c r="BD49" s="41">
        <v>0</v>
      </c>
      <c r="BE49" s="41">
        <v>0</v>
      </c>
      <c r="BF49" s="41">
        <v>0</v>
      </c>
      <c r="BG49" s="41">
        <v>0</v>
      </c>
      <c r="BH49" s="41">
        <v>0</v>
      </c>
      <c r="BI49" s="41">
        <v>1.5625E-2</v>
      </c>
      <c r="BJ49" s="41">
        <v>0</v>
      </c>
      <c r="BK49" s="41">
        <v>0</v>
      </c>
      <c r="BL49" s="41">
        <v>0</v>
      </c>
      <c r="BM49" s="41">
        <v>2.8985507246376802E-2</v>
      </c>
      <c r="BN49" s="41">
        <v>1.85185185185185E-2</v>
      </c>
      <c r="BO49" s="41">
        <v>0</v>
      </c>
      <c r="BP49" s="41">
        <v>0</v>
      </c>
      <c r="BQ49" s="41">
        <v>0.1</v>
      </c>
      <c r="BR49" s="41">
        <v>0</v>
      </c>
      <c r="BS49" s="41">
        <v>6.6666666666666693E-2</v>
      </c>
      <c r="BT49" s="41">
        <v>0</v>
      </c>
      <c r="BU49" s="41">
        <v>0</v>
      </c>
      <c r="BV49" s="41">
        <v>0</v>
      </c>
      <c r="BW49" s="41">
        <v>0</v>
      </c>
      <c r="BX49" s="41">
        <v>0</v>
      </c>
      <c r="BY49" s="41">
        <v>0</v>
      </c>
      <c r="BZ49" s="41">
        <v>0</v>
      </c>
      <c r="CA49" s="41">
        <v>2.7777777777777801E-2</v>
      </c>
      <c r="CB49" s="41">
        <v>0</v>
      </c>
      <c r="CC49" s="41">
        <v>3.3333333333333298E-2</v>
      </c>
      <c r="CD49" s="41">
        <v>0</v>
      </c>
      <c r="CE49" s="41">
        <v>0</v>
      </c>
      <c r="CF49" s="41">
        <v>0</v>
      </c>
      <c r="CG49" s="41">
        <v>8.1632653061224497E-2</v>
      </c>
      <c r="CH49" s="41">
        <v>0</v>
      </c>
      <c r="CI49" s="41">
        <v>3.6363636363636397E-2</v>
      </c>
      <c r="CJ49" s="41">
        <v>0</v>
      </c>
      <c r="CK49" s="41">
        <v>7.69230769230769E-2</v>
      </c>
      <c r="CL49" s="41">
        <v>2.1276595744680899E-2</v>
      </c>
      <c r="CM49" s="41">
        <v>0</v>
      </c>
      <c r="CN49" s="41">
        <v>0</v>
      </c>
      <c r="CO49" s="41">
        <v>1.6666666666666701E-2</v>
      </c>
      <c r="CP49" s="41">
        <v>0</v>
      </c>
      <c r="CQ49" s="41">
        <v>0</v>
      </c>
      <c r="CR49" s="41">
        <v>0.02</v>
      </c>
      <c r="CS49" s="41">
        <v>0</v>
      </c>
      <c r="CT49" s="41">
        <v>0</v>
      </c>
      <c r="CU49" s="41">
        <v>2.1276595744680899E-2</v>
      </c>
      <c r="CV49" s="41">
        <v>0</v>
      </c>
      <c r="CW49" s="41">
        <v>0</v>
      </c>
      <c r="CX49" s="41">
        <v>0</v>
      </c>
      <c r="CY49" s="41">
        <v>0</v>
      </c>
      <c r="CZ49" s="41">
        <v>2.32558139534884E-2</v>
      </c>
      <c r="DA49" s="41">
        <v>0</v>
      </c>
      <c r="DB49" s="41">
        <v>5.7142857142857099E-2</v>
      </c>
      <c r="DC49" s="41">
        <v>0.25</v>
      </c>
      <c r="DD49" s="41">
        <v>0</v>
      </c>
      <c r="DE49" s="41">
        <v>0</v>
      </c>
      <c r="DF49" s="41">
        <v>0</v>
      </c>
      <c r="DG49" s="41">
        <v>0</v>
      </c>
      <c r="DH49" s="41">
        <v>0</v>
      </c>
      <c r="DI49" s="41">
        <v>0</v>
      </c>
      <c r="DJ49" s="41">
        <v>0</v>
      </c>
      <c r="DK49" s="41">
        <v>0</v>
      </c>
      <c r="DL49" s="41">
        <v>0</v>
      </c>
      <c r="DM49" s="41">
        <v>7.4074074074074098E-2</v>
      </c>
      <c r="DN49" s="41">
        <v>0</v>
      </c>
      <c r="DO49" s="41">
        <v>9.6774193548387094E-2</v>
      </c>
      <c r="DP49" s="41">
        <v>0</v>
      </c>
      <c r="DQ49" s="41">
        <v>0</v>
      </c>
      <c r="DR49" s="41">
        <v>0</v>
      </c>
      <c r="DS49" s="41">
        <v>0</v>
      </c>
      <c r="DT49" s="41">
        <v>0</v>
      </c>
      <c r="DU49" s="41">
        <v>0</v>
      </c>
      <c r="DV49" s="41">
        <v>0</v>
      </c>
      <c r="DW49" s="41">
        <v>0</v>
      </c>
      <c r="DX49" s="41">
        <v>0</v>
      </c>
      <c r="DY49" s="41">
        <v>0</v>
      </c>
      <c r="DZ49" s="41">
        <v>0</v>
      </c>
      <c r="EA49" s="41">
        <v>0</v>
      </c>
      <c r="EB49" s="41">
        <v>0</v>
      </c>
      <c r="EC49" s="41">
        <v>0</v>
      </c>
      <c r="ED49" s="41">
        <v>0</v>
      </c>
      <c r="EE49" s="41">
        <v>0</v>
      </c>
      <c r="EF49" s="41">
        <v>0</v>
      </c>
      <c r="EG49" s="41">
        <v>3.4482758620689703E-2</v>
      </c>
      <c r="EH49" s="41">
        <v>0</v>
      </c>
      <c r="EI49" s="41">
        <v>7.4074074074074098E-2</v>
      </c>
      <c r="EJ49" s="41">
        <v>0</v>
      </c>
      <c r="EK49" s="41">
        <v>0</v>
      </c>
      <c r="EL49" s="41">
        <v>0</v>
      </c>
      <c r="EM49" s="41">
        <v>0</v>
      </c>
      <c r="EN49" s="41">
        <v>0</v>
      </c>
      <c r="EO49" s="41">
        <v>0</v>
      </c>
      <c r="EP49" s="41">
        <v>0</v>
      </c>
      <c r="EQ49" s="41">
        <v>0</v>
      </c>
      <c r="ER49" s="41">
        <v>0</v>
      </c>
      <c r="ES49" s="41">
        <v>0</v>
      </c>
      <c r="ET49" s="41">
        <v>0</v>
      </c>
      <c r="EU49" s="41">
        <v>0</v>
      </c>
      <c r="EV49" s="41">
        <v>0</v>
      </c>
      <c r="EW49" s="41">
        <v>0</v>
      </c>
      <c r="EX49" s="41">
        <v>0</v>
      </c>
      <c r="EY49" s="41">
        <v>0</v>
      </c>
      <c r="EZ49" s="41">
        <v>0</v>
      </c>
      <c r="FA49" s="41">
        <v>0</v>
      </c>
      <c r="FB49" s="41">
        <v>0</v>
      </c>
      <c r="FC49" s="41" t="s">
        <v>863</v>
      </c>
      <c r="FD49" s="41">
        <v>0</v>
      </c>
      <c r="FE49" s="41">
        <v>0</v>
      </c>
      <c r="FF49" s="41">
        <v>0</v>
      </c>
      <c r="FG49" s="41">
        <v>0</v>
      </c>
      <c r="FH49" s="41">
        <v>0</v>
      </c>
      <c r="FI49" s="41">
        <v>4.5454545454545497E-2</v>
      </c>
      <c r="FJ49" s="41">
        <v>0</v>
      </c>
      <c r="FK49" s="41">
        <v>0</v>
      </c>
      <c r="FL49" s="41">
        <v>0.05</v>
      </c>
      <c r="FM49" s="41">
        <v>0</v>
      </c>
      <c r="FN49" s="41">
        <v>9.0909090909090898E-2</v>
      </c>
      <c r="FO49" s="41">
        <v>0</v>
      </c>
      <c r="FP49" s="41">
        <v>0</v>
      </c>
      <c r="FQ49" s="41">
        <v>0.05</v>
      </c>
      <c r="FR49" s="41">
        <v>0</v>
      </c>
      <c r="FS49" s="41">
        <v>0</v>
      </c>
      <c r="FT49" s="41">
        <v>0</v>
      </c>
      <c r="FU49" s="41">
        <v>0</v>
      </c>
      <c r="FV49" s="41">
        <v>0</v>
      </c>
      <c r="FW49" s="41">
        <v>5.2631578947368397E-2</v>
      </c>
      <c r="FX49" s="41">
        <v>0</v>
      </c>
      <c r="FY49" s="41">
        <v>0.11111111111111099</v>
      </c>
      <c r="FZ49" s="41">
        <v>5.2631578947368397E-2</v>
      </c>
      <c r="GA49" s="41">
        <v>0</v>
      </c>
      <c r="GB49" s="41">
        <v>0</v>
      </c>
      <c r="GC49" s="41">
        <v>0</v>
      </c>
      <c r="GD49" s="41">
        <v>0.2</v>
      </c>
      <c r="GE49" s="41">
        <v>0</v>
      </c>
      <c r="GF49" s="41">
        <v>0</v>
      </c>
      <c r="GG49" s="41">
        <v>6.25E-2</v>
      </c>
      <c r="GH49" s="41">
        <v>0</v>
      </c>
      <c r="GI49" s="41">
        <v>0</v>
      </c>
      <c r="GJ49" s="41">
        <v>0</v>
      </c>
      <c r="GK49" s="41">
        <v>0</v>
      </c>
      <c r="GL49" s="41">
        <v>0</v>
      </c>
      <c r="GM49" s="41">
        <v>0</v>
      </c>
      <c r="GN49" s="41">
        <v>0</v>
      </c>
      <c r="GO49" s="41">
        <v>0</v>
      </c>
      <c r="GP49" s="41">
        <v>0</v>
      </c>
      <c r="GQ49" s="41">
        <v>0</v>
      </c>
      <c r="GR49" s="41">
        <v>0</v>
      </c>
      <c r="GS49" s="41">
        <v>0</v>
      </c>
      <c r="GT49" s="41">
        <v>0</v>
      </c>
      <c r="GU49" s="41">
        <v>0</v>
      </c>
      <c r="GV49" s="41">
        <v>0</v>
      </c>
      <c r="GW49" s="41">
        <v>0.33333333333333298</v>
      </c>
      <c r="GX49" s="41">
        <v>0</v>
      </c>
      <c r="GY49" s="41">
        <v>0</v>
      </c>
      <c r="GZ49" s="41">
        <v>0</v>
      </c>
      <c r="HA49" s="41">
        <v>0.22222222222222199</v>
      </c>
      <c r="HB49" s="41">
        <v>0</v>
      </c>
      <c r="HC49" s="41">
        <v>0</v>
      </c>
      <c r="HD49" s="41">
        <v>0</v>
      </c>
      <c r="HE49" s="41">
        <v>0</v>
      </c>
      <c r="HF49" s="41">
        <v>0</v>
      </c>
      <c r="HG49" s="41">
        <v>0</v>
      </c>
      <c r="HH49" s="41">
        <v>0</v>
      </c>
      <c r="HI49" s="41">
        <v>0</v>
      </c>
      <c r="HJ49" s="41">
        <v>0.16666666666666699</v>
      </c>
      <c r="HK49" s="41">
        <v>0</v>
      </c>
      <c r="HL49" s="41">
        <v>0</v>
      </c>
      <c r="HM49" s="41">
        <v>0</v>
      </c>
      <c r="HN49" s="41">
        <v>0</v>
      </c>
      <c r="HO49" s="41">
        <v>0</v>
      </c>
      <c r="HP49" s="41">
        <v>0</v>
      </c>
      <c r="HQ49" s="41">
        <v>0</v>
      </c>
      <c r="HR49" s="41">
        <v>0</v>
      </c>
      <c r="HS49" s="41">
        <v>0</v>
      </c>
      <c r="HT49" s="41">
        <v>0</v>
      </c>
      <c r="HU49" s="41">
        <v>0</v>
      </c>
      <c r="HV49" s="41">
        <v>0</v>
      </c>
      <c r="HW49" s="41">
        <v>0</v>
      </c>
      <c r="HX49" s="41">
        <v>0</v>
      </c>
      <c r="HY49" s="41">
        <v>0</v>
      </c>
      <c r="HZ49" s="41">
        <v>0</v>
      </c>
      <c r="IA49" s="41">
        <v>0</v>
      </c>
      <c r="IB49" s="41">
        <v>0</v>
      </c>
      <c r="IC49" s="41">
        <v>0</v>
      </c>
      <c r="ID49" s="41">
        <v>0</v>
      </c>
      <c r="IE49" s="41">
        <v>0</v>
      </c>
      <c r="IF49" s="41">
        <v>0</v>
      </c>
      <c r="IG49" s="41">
        <v>0</v>
      </c>
      <c r="IH49" s="41">
        <v>0</v>
      </c>
      <c r="II49" s="41">
        <v>0</v>
      </c>
      <c r="IJ49" s="41">
        <v>0.33333333333333298</v>
      </c>
      <c r="IK49" s="41">
        <v>0</v>
      </c>
      <c r="IL49" s="41">
        <v>0</v>
      </c>
      <c r="IM49" s="41">
        <v>0</v>
      </c>
      <c r="IN49" s="41">
        <v>0</v>
      </c>
      <c r="IO49" s="41">
        <v>0</v>
      </c>
      <c r="IP49" s="41">
        <v>0</v>
      </c>
      <c r="IQ49" s="41">
        <v>0</v>
      </c>
      <c r="IR49" s="41">
        <v>0</v>
      </c>
      <c r="IS49" s="41">
        <v>0</v>
      </c>
      <c r="IT49" s="41">
        <v>0</v>
      </c>
      <c r="IU49" s="41">
        <v>0</v>
      </c>
      <c r="IV49" s="41">
        <v>0</v>
      </c>
      <c r="IW49" s="41">
        <v>0</v>
      </c>
      <c r="IX49" s="41">
        <v>0</v>
      </c>
      <c r="IY49" s="41">
        <v>0</v>
      </c>
      <c r="IZ49" s="41">
        <v>0</v>
      </c>
      <c r="JA49" s="41">
        <v>0</v>
      </c>
      <c r="JB49" s="41">
        <v>0</v>
      </c>
      <c r="JC49" s="41">
        <v>0</v>
      </c>
      <c r="JD49" s="41">
        <v>0</v>
      </c>
      <c r="JE49" s="41">
        <v>0</v>
      </c>
      <c r="JF49" s="41">
        <v>0</v>
      </c>
      <c r="JG49" s="41">
        <v>0</v>
      </c>
      <c r="JH49" s="41">
        <v>0</v>
      </c>
      <c r="JI49" s="41">
        <v>0</v>
      </c>
      <c r="JJ49" s="41">
        <v>0</v>
      </c>
      <c r="JK49" s="41">
        <v>0</v>
      </c>
      <c r="JL49" s="41">
        <v>0</v>
      </c>
      <c r="JM49" s="41">
        <v>0</v>
      </c>
      <c r="JN49" s="41">
        <v>0</v>
      </c>
      <c r="JO49" s="41">
        <v>0</v>
      </c>
      <c r="JP49" s="41">
        <v>0</v>
      </c>
      <c r="JQ49" s="41">
        <v>0</v>
      </c>
      <c r="JR49" s="41">
        <v>0</v>
      </c>
    </row>
    <row r="50" spans="1:278" x14ac:dyDescent="0.25">
      <c r="A50" s="37" t="s">
        <v>27</v>
      </c>
      <c r="B50" s="41">
        <v>1</v>
      </c>
      <c r="C50" s="41">
        <v>0.9</v>
      </c>
      <c r="D50" s="41">
        <v>1</v>
      </c>
      <c r="E50" s="41">
        <v>1</v>
      </c>
      <c r="F50" s="41">
        <v>1</v>
      </c>
      <c r="G50" s="41">
        <v>1</v>
      </c>
      <c r="H50" s="41">
        <v>1</v>
      </c>
      <c r="I50" s="41">
        <v>0.96564885496183195</v>
      </c>
      <c r="J50" s="41">
        <v>1</v>
      </c>
      <c r="K50" s="41">
        <v>0.976303317535545</v>
      </c>
      <c r="L50" s="41">
        <v>0.92156862745098</v>
      </c>
      <c r="M50" s="41">
        <v>1</v>
      </c>
      <c r="N50" s="41">
        <v>1</v>
      </c>
      <c r="O50" s="41">
        <v>1</v>
      </c>
      <c r="P50" s="41">
        <v>1</v>
      </c>
      <c r="Q50" s="41">
        <v>1</v>
      </c>
      <c r="R50" s="41">
        <v>1</v>
      </c>
      <c r="S50" s="41">
        <v>1</v>
      </c>
      <c r="T50" s="41">
        <v>0.95714285714285696</v>
      </c>
      <c r="U50" s="41">
        <v>1</v>
      </c>
      <c r="V50" s="41">
        <v>1</v>
      </c>
      <c r="W50" s="41">
        <v>1</v>
      </c>
      <c r="X50" s="41">
        <v>1</v>
      </c>
      <c r="Y50" s="41">
        <v>1</v>
      </c>
      <c r="Z50" s="41">
        <v>1</v>
      </c>
      <c r="AA50" s="41">
        <v>1</v>
      </c>
      <c r="AB50" s="41">
        <v>1</v>
      </c>
      <c r="AC50" s="41">
        <v>1</v>
      </c>
      <c r="AD50" s="41">
        <v>1</v>
      </c>
      <c r="AE50" s="41">
        <v>1</v>
      </c>
      <c r="AF50" s="41">
        <v>1</v>
      </c>
      <c r="AG50" s="41">
        <v>0.97560975609756095</v>
      </c>
      <c r="AH50" s="41">
        <v>0.98148148148148195</v>
      </c>
      <c r="AI50" s="41">
        <v>1</v>
      </c>
      <c r="AJ50" s="41">
        <v>1</v>
      </c>
      <c r="AK50" s="41">
        <v>0.98630136986301398</v>
      </c>
      <c r="AL50" s="41">
        <v>1</v>
      </c>
      <c r="AM50" s="41">
        <v>0.96153846153846201</v>
      </c>
      <c r="AN50" s="41">
        <v>1</v>
      </c>
      <c r="AO50" s="41">
        <v>0.99166666666666703</v>
      </c>
      <c r="AP50" s="41">
        <v>1</v>
      </c>
      <c r="AQ50" s="41">
        <v>0.972727272727273</v>
      </c>
      <c r="AR50" s="41">
        <v>1</v>
      </c>
      <c r="AS50" s="41">
        <v>1</v>
      </c>
      <c r="AT50" s="41">
        <v>0.9375</v>
      </c>
      <c r="AU50" s="41">
        <v>0.99065420560747697</v>
      </c>
      <c r="AV50" s="41">
        <v>1</v>
      </c>
      <c r="AW50" s="41">
        <v>0.98275862068965503</v>
      </c>
      <c r="AX50" s="41">
        <v>1</v>
      </c>
      <c r="AY50" s="41">
        <v>1</v>
      </c>
      <c r="AZ50" s="41">
        <v>0.93548387096774199</v>
      </c>
      <c r="BA50" s="41">
        <v>1</v>
      </c>
      <c r="BB50" s="41">
        <v>1</v>
      </c>
      <c r="BC50" s="41">
        <v>0.98765432098765404</v>
      </c>
      <c r="BD50" s="41">
        <v>1</v>
      </c>
      <c r="BE50" s="41">
        <v>0.94736842105263197</v>
      </c>
      <c r="BF50" s="41">
        <v>0.96610169491525399</v>
      </c>
      <c r="BG50" s="41">
        <v>1</v>
      </c>
      <c r="BH50" s="41">
        <v>1</v>
      </c>
      <c r="BI50" s="41">
        <v>0.984615384615385</v>
      </c>
      <c r="BJ50" s="41">
        <v>1</v>
      </c>
      <c r="BK50" s="41">
        <v>0.98630136986301398</v>
      </c>
      <c r="BL50" s="41">
        <v>1</v>
      </c>
      <c r="BM50" s="41">
        <v>0.94520547945205502</v>
      </c>
      <c r="BN50" s="41">
        <v>1</v>
      </c>
      <c r="BO50" s="41">
        <v>1</v>
      </c>
      <c r="BP50" s="41">
        <v>0.90909090909090895</v>
      </c>
      <c r="BQ50" s="41">
        <v>1</v>
      </c>
      <c r="BR50" s="41">
        <v>0.9375</v>
      </c>
      <c r="BS50" s="41">
        <v>1</v>
      </c>
      <c r="BT50" s="41">
        <v>1</v>
      </c>
      <c r="BU50" s="41">
        <v>1</v>
      </c>
      <c r="BV50" s="41">
        <v>1</v>
      </c>
      <c r="BW50" s="41">
        <v>1</v>
      </c>
      <c r="BX50" s="41">
        <v>1</v>
      </c>
      <c r="BY50" s="41">
        <v>1</v>
      </c>
      <c r="BZ50" s="41">
        <v>1</v>
      </c>
      <c r="CA50" s="41">
        <v>1</v>
      </c>
      <c r="CB50" s="41">
        <v>1</v>
      </c>
      <c r="CC50" s="41">
        <v>1</v>
      </c>
      <c r="CD50" s="41">
        <v>1</v>
      </c>
      <c r="CE50" s="41">
        <v>1</v>
      </c>
      <c r="CF50" s="41">
        <v>0.92307692307692302</v>
      </c>
      <c r="CG50" s="41">
        <v>1</v>
      </c>
      <c r="CH50" s="41">
        <v>1</v>
      </c>
      <c r="CI50" s="41">
        <v>1</v>
      </c>
      <c r="CJ50" s="41">
        <v>1</v>
      </c>
      <c r="CK50" s="41">
        <v>1</v>
      </c>
      <c r="CL50" s="41">
        <v>0.92156862745098</v>
      </c>
      <c r="CM50" s="41">
        <v>1</v>
      </c>
      <c r="CN50" s="41">
        <v>1</v>
      </c>
      <c r="CO50" s="41">
        <v>1</v>
      </c>
      <c r="CP50" s="41">
        <v>1</v>
      </c>
      <c r="CQ50" s="41">
        <v>1</v>
      </c>
      <c r="CR50" s="41">
        <v>0.96153846153846201</v>
      </c>
      <c r="CS50" s="41">
        <v>1</v>
      </c>
      <c r="CT50" s="41">
        <v>1</v>
      </c>
      <c r="CU50" s="41">
        <v>0.97916666666666696</v>
      </c>
      <c r="CV50" s="41">
        <v>1</v>
      </c>
      <c r="CW50" s="41">
        <v>0.93617021276595702</v>
      </c>
      <c r="CX50" s="41">
        <v>1</v>
      </c>
      <c r="CY50" s="41">
        <v>1</v>
      </c>
      <c r="CZ50" s="41">
        <v>1</v>
      </c>
      <c r="DA50" s="41">
        <v>1</v>
      </c>
      <c r="DB50" s="41">
        <v>0.94594594594594605</v>
      </c>
      <c r="DC50" s="41">
        <v>1</v>
      </c>
      <c r="DD50" s="41">
        <v>1</v>
      </c>
      <c r="DE50" s="41">
        <v>0.97674418604651203</v>
      </c>
      <c r="DF50" s="41">
        <v>1</v>
      </c>
      <c r="DG50" s="41">
        <v>1</v>
      </c>
      <c r="DH50" s="41">
        <v>1</v>
      </c>
      <c r="DI50" s="41">
        <v>0.94736842105263197</v>
      </c>
      <c r="DJ50" s="41">
        <v>1</v>
      </c>
      <c r="DK50" s="41">
        <v>0.97619047619047605</v>
      </c>
      <c r="DL50" s="41">
        <v>1</v>
      </c>
      <c r="DM50" s="41">
        <v>1</v>
      </c>
      <c r="DN50" s="41">
        <v>1</v>
      </c>
      <c r="DO50" s="41">
        <v>0.939393939393939</v>
      </c>
      <c r="DP50" s="41">
        <v>1</v>
      </c>
      <c r="DQ50" s="41">
        <v>1</v>
      </c>
      <c r="DR50" s="41">
        <v>1</v>
      </c>
      <c r="DS50" s="41">
        <v>1</v>
      </c>
      <c r="DT50" s="41">
        <v>1</v>
      </c>
      <c r="DU50" s="41">
        <v>1</v>
      </c>
      <c r="DV50" s="41">
        <v>1</v>
      </c>
      <c r="DW50" s="41">
        <v>1</v>
      </c>
      <c r="DX50" s="41">
        <v>1</v>
      </c>
      <c r="DY50" s="41">
        <v>1</v>
      </c>
      <c r="DZ50" s="41">
        <v>1</v>
      </c>
      <c r="EA50" s="41">
        <v>1</v>
      </c>
      <c r="EB50" s="41">
        <v>0.96666666666666701</v>
      </c>
      <c r="EC50" s="41">
        <v>1</v>
      </c>
      <c r="ED50" s="41">
        <v>0.96428571428571397</v>
      </c>
      <c r="EE50" s="41">
        <v>1</v>
      </c>
      <c r="EF50" s="41">
        <v>1</v>
      </c>
      <c r="EG50" s="41">
        <v>0.96666666666666701</v>
      </c>
      <c r="EH50" s="41">
        <v>1</v>
      </c>
      <c r="EI50" s="41">
        <v>1</v>
      </c>
      <c r="EJ50" s="41">
        <v>1</v>
      </c>
      <c r="EK50" s="41">
        <v>0.8</v>
      </c>
      <c r="EL50" s="41">
        <v>1</v>
      </c>
      <c r="EM50" s="41">
        <v>1</v>
      </c>
      <c r="EN50" s="41">
        <v>1</v>
      </c>
      <c r="EO50" s="41">
        <v>1</v>
      </c>
      <c r="EP50" s="41">
        <v>1</v>
      </c>
      <c r="EQ50" s="41">
        <v>1</v>
      </c>
      <c r="ER50" s="41">
        <v>1</v>
      </c>
      <c r="ES50" s="41">
        <v>1</v>
      </c>
      <c r="ET50" s="41">
        <v>1</v>
      </c>
      <c r="EU50" s="41">
        <v>1</v>
      </c>
      <c r="EV50" s="41">
        <v>1</v>
      </c>
      <c r="EW50" s="41">
        <v>0.96296296296296302</v>
      </c>
      <c r="EX50" s="41">
        <v>1</v>
      </c>
      <c r="EY50" s="41">
        <v>1</v>
      </c>
      <c r="EZ50" s="41">
        <v>0.9375</v>
      </c>
      <c r="FA50" s="41">
        <v>1</v>
      </c>
      <c r="FB50" s="41">
        <v>1</v>
      </c>
      <c r="FC50" s="41">
        <v>0</v>
      </c>
      <c r="FD50" s="41">
        <v>1</v>
      </c>
      <c r="FE50" s="41">
        <v>1</v>
      </c>
      <c r="FF50" s="41">
        <v>1</v>
      </c>
      <c r="FG50" s="41">
        <v>0.91666666666666696</v>
      </c>
      <c r="FH50" s="41">
        <v>1</v>
      </c>
      <c r="FI50" s="41">
        <v>1</v>
      </c>
      <c r="FJ50" s="41">
        <v>1</v>
      </c>
      <c r="FK50" s="41">
        <v>1</v>
      </c>
      <c r="FL50" s="41">
        <v>1</v>
      </c>
      <c r="FM50" s="41">
        <v>0.66666666666666696</v>
      </c>
      <c r="FN50" s="41">
        <v>0.95652173913043503</v>
      </c>
      <c r="FO50" s="41">
        <v>1</v>
      </c>
      <c r="FP50" s="41">
        <v>0.94117647058823495</v>
      </c>
      <c r="FQ50" s="41">
        <v>0.952380952380952</v>
      </c>
      <c r="FR50" s="41">
        <v>1</v>
      </c>
      <c r="FS50" s="41">
        <v>1</v>
      </c>
      <c r="FT50" s="41">
        <v>1</v>
      </c>
      <c r="FU50" s="41">
        <v>1</v>
      </c>
      <c r="FV50" s="41">
        <v>1</v>
      </c>
      <c r="FW50" s="41">
        <v>0.95</v>
      </c>
      <c r="FX50" s="41">
        <v>1</v>
      </c>
      <c r="FY50" s="41">
        <v>1</v>
      </c>
      <c r="FZ50" s="41">
        <v>1</v>
      </c>
      <c r="GA50" s="41">
        <v>1</v>
      </c>
      <c r="GB50" s="41">
        <v>1</v>
      </c>
      <c r="GC50" s="41">
        <v>1</v>
      </c>
      <c r="GD50" s="41">
        <v>1</v>
      </c>
      <c r="GE50" s="41">
        <v>1</v>
      </c>
      <c r="GF50" s="41">
        <v>1</v>
      </c>
      <c r="GG50" s="41">
        <v>1</v>
      </c>
      <c r="GH50" s="41">
        <v>1</v>
      </c>
      <c r="GI50" s="41">
        <v>1</v>
      </c>
      <c r="GJ50" s="41">
        <v>1</v>
      </c>
      <c r="GK50" s="41">
        <v>1</v>
      </c>
      <c r="GL50" s="41">
        <v>1</v>
      </c>
      <c r="GM50" s="41">
        <v>1</v>
      </c>
      <c r="GN50" s="41">
        <v>1</v>
      </c>
      <c r="GO50" s="41">
        <v>1</v>
      </c>
      <c r="GP50" s="41">
        <v>0.33333333333333298</v>
      </c>
      <c r="GQ50" s="41">
        <v>1</v>
      </c>
      <c r="GR50" s="41">
        <v>1</v>
      </c>
      <c r="GS50" s="41">
        <v>1</v>
      </c>
      <c r="GT50" s="41">
        <v>1</v>
      </c>
      <c r="GU50" s="41">
        <v>1</v>
      </c>
      <c r="GV50" s="41">
        <v>1</v>
      </c>
      <c r="GW50" s="41">
        <v>1</v>
      </c>
      <c r="GX50" s="41">
        <v>1</v>
      </c>
      <c r="GY50" s="41">
        <v>1</v>
      </c>
      <c r="GZ50" s="41">
        <v>0.90909090909090895</v>
      </c>
      <c r="HA50" s="41">
        <v>0.81818181818181801</v>
      </c>
      <c r="HB50" s="41">
        <v>1</v>
      </c>
      <c r="HC50" s="41">
        <v>1</v>
      </c>
      <c r="HD50" s="41">
        <v>1</v>
      </c>
      <c r="HE50" s="41">
        <v>1</v>
      </c>
      <c r="HF50" s="41">
        <v>1</v>
      </c>
      <c r="HG50" s="41">
        <v>1</v>
      </c>
      <c r="HH50" s="41">
        <v>1</v>
      </c>
      <c r="HI50" s="41">
        <v>1</v>
      </c>
      <c r="HJ50" s="41">
        <v>1</v>
      </c>
      <c r="HK50" s="41">
        <v>1</v>
      </c>
      <c r="HL50" s="41">
        <v>1</v>
      </c>
      <c r="HM50" s="41">
        <v>0.875</v>
      </c>
      <c r="HN50" s="41">
        <v>0.85714285714285698</v>
      </c>
      <c r="HO50" s="41">
        <v>1</v>
      </c>
      <c r="HP50" s="41">
        <v>1</v>
      </c>
      <c r="HQ50" s="41">
        <v>1</v>
      </c>
      <c r="HR50" s="41">
        <v>1</v>
      </c>
      <c r="HS50" s="41">
        <v>1</v>
      </c>
      <c r="HT50" s="41">
        <v>0.83333333333333304</v>
      </c>
      <c r="HU50" s="41">
        <v>1</v>
      </c>
      <c r="HV50" s="41">
        <v>1</v>
      </c>
      <c r="HW50" s="41">
        <v>1</v>
      </c>
      <c r="HX50" s="41">
        <v>1</v>
      </c>
      <c r="HY50" s="41">
        <v>1</v>
      </c>
      <c r="HZ50" s="41">
        <v>1</v>
      </c>
      <c r="IA50" s="41">
        <v>1</v>
      </c>
      <c r="IB50" s="41">
        <v>1</v>
      </c>
      <c r="IC50" s="41">
        <v>1</v>
      </c>
      <c r="ID50" s="41">
        <v>1</v>
      </c>
      <c r="IE50" s="41">
        <v>1</v>
      </c>
      <c r="IF50" s="41">
        <v>1</v>
      </c>
      <c r="IG50" s="41">
        <v>1</v>
      </c>
      <c r="IH50" s="41">
        <v>1</v>
      </c>
      <c r="II50" s="41">
        <v>1</v>
      </c>
      <c r="IJ50" s="41">
        <v>1</v>
      </c>
      <c r="IK50" s="41">
        <v>1</v>
      </c>
      <c r="IL50" s="41">
        <v>1</v>
      </c>
      <c r="IM50" s="41">
        <v>1</v>
      </c>
      <c r="IN50" s="41">
        <v>1</v>
      </c>
      <c r="IO50" s="41">
        <v>1</v>
      </c>
      <c r="IP50" s="41">
        <v>1</v>
      </c>
      <c r="IQ50" s="41">
        <v>1</v>
      </c>
      <c r="IR50" s="41">
        <v>1</v>
      </c>
      <c r="IS50" s="41">
        <v>1</v>
      </c>
      <c r="IT50" s="41">
        <v>1</v>
      </c>
      <c r="IU50" s="41">
        <v>1</v>
      </c>
      <c r="IV50" s="41">
        <v>1</v>
      </c>
      <c r="IW50" s="41">
        <v>1</v>
      </c>
      <c r="IX50" s="41">
        <v>1</v>
      </c>
      <c r="IY50" s="41">
        <v>1</v>
      </c>
      <c r="IZ50" s="41">
        <v>1</v>
      </c>
      <c r="JA50" s="41">
        <v>1</v>
      </c>
      <c r="JB50" s="41">
        <v>1</v>
      </c>
      <c r="JC50" s="41">
        <v>1</v>
      </c>
      <c r="JD50" s="41">
        <v>1</v>
      </c>
      <c r="JE50" s="41">
        <v>1</v>
      </c>
      <c r="JF50" s="41">
        <v>1</v>
      </c>
      <c r="JG50" s="41">
        <v>1</v>
      </c>
      <c r="JH50" s="41">
        <v>1</v>
      </c>
      <c r="JI50" s="41">
        <v>1</v>
      </c>
      <c r="JJ50" s="41">
        <v>1</v>
      </c>
      <c r="JK50" s="41">
        <v>1</v>
      </c>
      <c r="JL50" s="41">
        <v>1</v>
      </c>
      <c r="JM50" s="41">
        <v>1</v>
      </c>
      <c r="JN50" s="41">
        <v>1</v>
      </c>
      <c r="JO50" s="41">
        <v>1</v>
      </c>
      <c r="JP50" s="41">
        <v>1</v>
      </c>
      <c r="JQ50" s="41">
        <v>1</v>
      </c>
      <c r="JR50" s="41">
        <v>1</v>
      </c>
    </row>
    <row r="51" spans="1:278" x14ac:dyDescent="0.25">
      <c r="A51" s="35" t="s">
        <v>28</v>
      </c>
      <c r="B51" s="36" t="s">
        <v>601</v>
      </c>
      <c r="C51" s="36" t="s">
        <v>601</v>
      </c>
      <c r="D51" s="36" t="s">
        <v>601</v>
      </c>
      <c r="E51" s="36" t="s">
        <v>601</v>
      </c>
      <c r="F51" s="36" t="s">
        <v>601</v>
      </c>
      <c r="G51" s="36" t="s">
        <v>601</v>
      </c>
      <c r="H51" s="36" t="s">
        <v>601</v>
      </c>
      <c r="I51" s="36" t="s">
        <v>601</v>
      </c>
      <c r="J51" s="36" t="s">
        <v>601</v>
      </c>
      <c r="K51" s="36" t="s">
        <v>601</v>
      </c>
      <c r="L51" s="36" t="s">
        <v>601</v>
      </c>
      <c r="M51" s="36" t="s">
        <v>601</v>
      </c>
      <c r="N51" s="36" t="s">
        <v>601</v>
      </c>
      <c r="O51" s="36" t="s">
        <v>601</v>
      </c>
      <c r="P51" s="36" t="s">
        <v>601</v>
      </c>
      <c r="Q51" s="36" t="s">
        <v>601</v>
      </c>
      <c r="R51" s="36" t="s">
        <v>601</v>
      </c>
      <c r="S51" s="36" t="s">
        <v>601</v>
      </c>
      <c r="T51" s="36" t="s">
        <v>601</v>
      </c>
      <c r="U51" s="36" t="s">
        <v>601</v>
      </c>
      <c r="V51" s="36" t="s">
        <v>601</v>
      </c>
      <c r="W51" s="36" t="s">
        <v>601</v>
      </c>
      <c r="X51" s="36" t="s">
        <v>601</v>
      </c>
      <c r="Y51" s="36" t="s">
        <v>601</v>
      </c>
      <c r="Z51" s="36" t="s">
        <v>601</v>
      </c>
      <c r="AA51" s="36" t="s">
        <v>601</v>
      </c>
      <c r="AB51" s="36" t="s">
        <v>601</v>
      </c>
      <c r="AC51" s="36" t="s">
        <v>601</v>
      </c>
      <c r="AD51" s="36" t="s">
        <v>601</v>
      </c>
      <c r="AE51" s="36" t="s">
        <v>601</v>
      </c>
      <c r="AF51" s="36" t="s">
        <v>601</v>
      </c>
      <c r="AG51" s="36" t="s">
        <v>601</v>
      </c>
      <c r="AH51" s="36" t="s">
        <v>601</v>
      </c>
      <c r="AI51" s="36" t="s">
        <v>601</v>
      </c>
      <c r="AJ51" s="36" t="s">
        <v>601</v>
      </c>
      <c r="AK51" s="36" t="s">
        <v>601</v>
      </c>
      <c r="AL51" s="36" t="s">
        <v>601</v>
      </c>
      <c r="AM51" s="36" t="s">
        <v>601</v>
      </c>
      <c r="AN51" s="36" t="s">
        <v>601</v>
      </c>
      <c r="AO51" s="36" t="s">
        <v>601</v>
      </c>
      <c r="AP51" s="36" t="s">
        <v>601</v>
      </c>
      <c r="AQ51" s="36" t="s">
        <v>601</v>
      </c>
      <c r="AR51" s="36" t="s">
        <v>601</v>
      </c>
      <c r="AS51" s="36" t="s">
        <v>601</v>
      </c>
      <c r="AT51" s="36" t="s">
        <v>601</v>
      </c>
      <c r="AU51" s="36" t="s">
        <v>601</v>
      </c>
      <c r="AV51" s="36" t="s">
        <v>601</v>
      </c>
      <c r="AW51" s="36" t="s">
        <v>601</v>
      </c>
      <c r="AX51" s="36" t="s">
        <v>601</v>
      </c>
      <c r="AY51" s="36" t="s">
        <v>601</v>
      </c>
      <c r="AZ51" s="36" t="s">
        <v>601</v>
      </c>
      <c r="BA51" s="36" t="s">
        <v>601</v>
      </c>
      <c r="BB51" s="36" t="s">
        <v>601</v>
      </c>
      <c r="BC51" s="36" t="s">
        <v>601</v>
      </c>
      <c r="BD51" s="36" t="s">
        <v>601</v>
      </c>
      <c r="BE51" s="36" t="s">
        <v>601</v>
      </c>
      <c r="BF51" s="36" t="s">
        <v>601</v>
      </c>
      <c r="BG51" s="36" t="s">
        <v>601</v>
      </c>
      <c r="BH51" s="36" t="s">
        <v>601</v>
      </c>
      <c r="BI51" s="36" t="s">
        <v>601</v>
      </c>
      <c r="BJ51" s="36" t="s">
        <v>601</v>
      </c>
      <c r="BK51" s="36" t="s">
        <v>601</v>
      </c>
      <c r="BL51" s="36" t="s">
        <v>601</v>
      </c>
      <c r="BM51" s="36" t="s">
        <v>601</v>
      </c>
      <c r="BN51" s="36" t="s">
        <v>601</v>
      </c>
      <c r="BO51" s="36" t="s">
        <v>601</v>
      </c>
      <c r="BP51" s="36" t="s">
        <v>601</v>
      </c>
      <c r="BQ51" s="36" t="s">
        <v>601</v>
      </c>
      <c r="BR51" s="36" t="s">
        <v>601</v>
      </c>
      <c r="BS51" s="36" t="s">
        <v>601</v>
      </c>
      <c r="BT51" s="36" t="s">
        <v>601</v>
      </c>
      <c r="BU51" s="36" t="s">
        <v>601</v>
      </c>
      <c r="BV51" s="36" t="s">
        <v>601</v>
      </c>
      <c r="BW51" s="36" t="s">
        <v>601</v>
      </c>
      <c r="BX51" s="36" t="s">
        <v>601</v>
      </c>
      <c r="BY51" s="36" t="s">
        <v>601</v>
      </c>
      <c r="BZ51" s="36" t="s">
        <v>601</v>
      </c>
      <c r="CA51" s="36" t="s">
        <v>601</v>
      </c>
      <c r="CB51" s="36" t="s">
        <v>601</v>
      </c>
      <c r="CC51" s="36" t="s">
        <v>601</v>
      </c>
      <c r="CD51" s="36" t="s">
        <v>601</v>
      </c>
      <c r="CE51" s="36" t="s">
        <v>601</v>
      </c>
      <c r="CF51" s="36" t="s">
        <v>601</v>
      </c>
      <c r="CG51" s="36" t="s">
        <v>601</v>
      </c>
      <c r="CH51" s="36" t="s">
        <v>601</v>
      </c>
      <c r="CI51" s="36" t="s">
        <v>601</v>
      </c>
      <c r="CJ51" s="36" t="s">
        <v>601</v>
      </c>
      <c r="CK51" s="36" t="s">
        <v>601</v>
      </c>
      <c r="CL51" s="36" t="s">
        <v>601</v>
      </c>
      <c r="CM51" s="36" t="s">
        <v>601</v>
      </c>
      <c r="CN51" s="36" t="s">
        <v>601</v>
      </c>
      <c r="CO51" s="36" t="s">
        <v>601</v>
      </c>
      <c r="CP51" s="36" t="s">
        <v>601</v>
      </c>
      <c r="CQ51" s="36" t="s">
        <v>601</v>
      </c>
      <c r="CR51" s="36" t="s">
        <v>601</v>
      </c>
      <c r="CS51" s="36" t="s">
        <v>601</v>
      </c>
      <c r="CT51" s="36" t="s">
        <v>601</v>
      </c>
      <c r="CU51" s="36" t="s">
        <v>601</v>
      </c>
      <c r="CV51" s="36" t="s">
        <v>601</v>
      </c>
      <c r="CW51" s="36" t="s">
        <v>601</v>
      </c>
      <c r="CX51" s="36" t="s">
        <v>601</v>
      </c>
      <c r="CY51" s="36" t="s">
        <v>601</v>
      </c>
      <c r="CZ51" s="36" t="s">
        <v>601</v>
      </c>
      <c r="DA51" s="36" t="s">
        <v>601</v>
      </c>
      <c r="DB51" s="36" t="s">
        <v>601</v>
      </c>
      <c r="DC51" s="36" t="s">
        <v>601</v>
      </c>
      <c r="DD51" s="36" t="s">
        <v>601</v>
      </c>
      <c r="DE51" s="36" t="s">
        <v>601</v>
      </c>
      <c r="DF51" s="36" t="s">
        <v>601</v>
      </c>
      <c r="DG51" s="36" t="s">
        <v>601</v>
      </c>
      <c r="DH51" s="36" t="s">
        <v>601</v>
      </c>
      <c r="DI51" s="36" t="s">
        <v>601</v>
      </c>
      <c r="DJ51" s="36" t="s">
        <v>601</v>
      </c>
      <c r="DK51" s="36" t="s">
        <v>601</v>
      </c>
      <c r="DL51" s="36" t="s">
        <v>601</v>
      </c>
      <c r="DM51" s="36" t="s">
        <v>601</v>
      </c>
      <c r="DN51" s="36" t="s">
        <v>601</v>
      </c>
      <c r="DO51" s="36" t="s">
        <v>601</v>
      </c>
      <c r="DP51" s="36" t="s">
        <v>601</v>
      </c>
      <c r="DQ51" s="36" t="s">
        <v>601</v>
      </c>
      <c r="DR51" s="36" t="s">
        <v>601</v>
      </c>
      <c r="DS51" s="36" t="s">
        <v>601</v>
      </c>
      <c r="DT51" s="36" t="s">
        <v>601</v>
      </c>
      <c r="DU51" s="36" t="s">
        <v>601</v>
      </c>
      <c r="DV51" s="36" t="s">
        <v>601</v>
      </c>
      <c r="DW51" s="36" t="s">
        <v>601</v>
      </c>
      <c r="DX51" s="36" t="s">
        <v>601</v>
      </c>
      <c r="DY51" s="36" t="s">
        <v>601</v>
      </c>
      <c r="DZ51" s="36" t="s">
        <v>601</v>
      </c>
      <c r="EA51" s="36" t="s">
        <v>601</v>
      </c>
      <c r="EB51" s="36" t="s">
        <v>601</v>
      </c>
      <c r="EC51" s="36" t="s">
        <v>601</v>
      </c>
      <c r="ED51" s="36" t="s">
        <v>601</v>
      </c>
      <c r="EE51" s="36" t="s">
        <v>601</v>
      </c>
      <c r="EF51" s="36" t="s">
        <v>601</v>
      </c>
      <c r="EG51" s="36" t="s">
        <v>601</v>
      </c>
      <c r="EH51" s="36" t="s">
        <v>601</v>
      </c>
      <c r="EI51" s="36" t="s">
        <v>601</v>
      </c>
      <c r="EJ51" s="36" t="s">
        <v>601</v>
      </c>
      <c r="EK51" s="36" t="s">
        <v>601</v>
      </c>
      <c r="EL51" s="36" t="s">
        <v>601</v>
      </c>
      <c r="EM51" s="36" t="s">
        <v>601</v>
      </c>
      <c r="EN51" s="36" t="s">
        <v>601</v>
      </c>
      <c r="EO51" s="36" t="s">
        <v>601</v>
      </c>
      <c r="EP51" s="36" t="s">
        <v>601</v>
      </c>
      <c r="EQ51" s="36" t="s">
        <v>601</v>
      </c>
      <c r="ER51" s="36" t="s">
        <v>601</v>
      </c>
      <c r="ES51" s="36" t="s">
        <v>601</v>
      </c>
      <c r="ET51" s="36" t="s">
        <v>601</v>
      </c>
      <c r="EU51" s="36" t="s">
        <v>601</v>
      </c>
      <c r="EV51" s="36" t="s">
        <v>601</v>
      </c>
      <c r="EW51" s="36" t="s">
        <v>601</v>
      </c>
      <c r="EX51" s="36" t="s">
        <v>601</v>
      </c>
      <c r="EY51" s="36" t="s">
        <v>601</v>
      </c>
      <c r="EZ51" s="36" t="s">
        <v>601</v>
      </c>
      <c r="FA51" s="36" t="s">
        <v>601</v>
      </c>
      <c r="FB51" s="36" t="s">
        <v>601</v>
      </c>
      <c r="FC51" s="36" t="s">
        <v>601</v>
      </c>
      <c r="FD51" s="36" t="s">
        <v>601</v>
      </c>
      <c r="FE51" s="36" t="s">
        <v>601</v>
      </c>
      <c r="FF51" s="36" t="s">
        <v>601</v>
      </c>
      <c r="FG51" s="36" t="s">
        <v>601</v>
      </c>
      <c r="FH51" s="36" t="s">
        <v>601</v>
      </c>
      <c r="FI51" s="36" t="s">
        <v>601</v>
      </c>
      <c r="FJ51" s="36" t="s">
        <v>601</v>
      </c>
      <c r="FK51" s="36" t="s">
        <v>601</v>
      </c>
      <c r="FL51" s="36" t="s">
        <v>601</v>
      </c>
      <c r="FM51" s="36" t="s">
        <v>601</v>
      </c>
      <c r="FN51" s="36" t="s">
        <v>601</v>
      </c>
      <c r="FO51" s="36" t="s">
        <v>601</v>
      </c>
      <c r="FP51" s="36" t="s">
        <v>601</v>
      </c>
      <c r="FQ51" s="36" t="s">
        <v>601</v>
      </c>
      <c r="FR51" s="36" t="s">
        <v>601</v>
      </c>
      <c r="FS51" s="36" t="s">
        <v>601</v>
      </c>
      <c r="FT51" s="36" t="s">
        <v>601</v>
      </c>
      <c r="FU51" s="36" t="s">
        <v>601</v>
      </c>
      <c r="FV51" s="36" t="s">
        <v>601</v>
      </c>
      <c r="FW51" s="36" t="s">
        <v>601</v>
      </c>
      <c r="FX51" s="36" t="s">
        <v>601</v>
      </c>
      <c r="FY51" s="36" t="s">
        <v>601</v>
      </c>
      <c r="FZ51" s="36" t="s">
        <v>601</v>
      </c>
      <c r="GA51" s="36" t="s">
        <v>601</v>
      </c>
      <c r="GB51" s="36" t="s">
        <v>601</v>
      </c>
      <c r="GC51" s="36" t="s">
        <v>601</v>
      </c>
      <c r="GD51" s="36" t="s">
        <v>601</v>
      </c>
      <c r="GE51" s="36" t="s">
        <v>601</v>
      </c>
      <c r="GF51" s="36" t="s">
        <v>601</v>
      </c>
      <c r="GG51" s="36" t="s">
        <v>601</v>
      </c>
      <c r="GH51" s="36" t="s">
        <v>601</v>
      </c>
      <c r="GI51" s="36" t="s">
        <v>601</v>
      </c>
      <c r="GJ51" s="36" t="s">
        <v>601</v>
      </c>
      <c r="GK51" s="36" t="s">
        <v>601</v>
      </c>
      <c r="GL51" s="36" t="s">
        <v>601</v>
      </c>
      <c r="GM51" s="36" t="s">
        <v>601</v>
      </c>
      <c r="GN51" s="36" t="s">
        <v>601</v>
      </c>
      <c r="GO51" s="36" t="s">
        <v>601</v>
      </c>
      <c r="GP51" s="36" t="s">
        <v>601</v>
      </c>
      <c r="GQ51" s="36" t="s">
        <v>601</v>
      </c>
      <c r="GR51" s="36" t="s">
        <v>601</v>
      </c>
      <c r="GS51" s="36" t="s">
        <v>601</v>
      </c>
      <c r="GT51" s="36" t="s">
        <v>601</v>
      </c>
      <c r="GU51" s="36" t="s">
        <v>601</v>
      </c>
      <c r="GV51" s="36" t="s">
        <v>601</v>
      </c>
      <c r="GW51" s="36" t="s">
        <v>601</v>
      </c>
      <c r="GX51" s="36" t="s">
        <v>601</v>
      </c>
      <c r="GY51" s="36" t="s">
        <v>601</v>
      </c>
      <c r="GZ51" s="36" t="s">
        <v>601</v>
      </c>
      <c r="HA51" s="36" t="s">
        <v>601</v>
      </c>
      <c r="HB51" s="36" t="s">
        <v>601</v>
      </c>
      <c r="HC51" s="36" t="s">
        <v>601</v>
      </c>
      <c r="HD51" s="36" t="s">
        <v>601</v>
      </c>
      <c r="HE51" s="36" t="s">
        <v>601</v>
      </c>
      <c r="HF51" s="36" t="s">
        <v>601</v>
      </c>
      <c r="HG51" s="36" t="s">
        <v>601</v>
      </c>
      <c r="HH51" s="36" t="s">
        <v>601</v>
      </c>
      <c r="HI51" s="36" t="s">
        <v>601</v>
      </c>
      <c r="HJ51" s="36" t="s">
        <v>601</v>
      </c>
      <c r="HK51" s="36" t="s">
        <v>601</v>
      </c>
      <c r="HL51" s="36" t="s">
        <v>601</v>
      </c>
      <c r="HM51" s="36" t="s">
        <v>601</v>
      </c>
      <c r="HN51" s="36" t="s">
        <v>601</v>
      </c>
      <c r="HO51" s="36" t="s">
        <v>601</v>
      </c>
      <c r="HP51" s="36" t="s">
        <v>601</v>
      </c>
      <c r="HQ51" s="36" t="s">
        <v>601</v>
      </c>
      <c r="HR51" s="36" t="s">
        <v>601</v>
      </c>
      <c r="HS51" s="36" t="s">
        <v>601</v>
      </c>
      <c r="HT51" s="36" t="s">
        <v>601</v>
      </c>
      <c r="HU51" s="36" t="s">
        <v>601</v>
      </c>
      <c r="HV51" s="36" t="s">
        <v>601</v>
      </c>
      <c r="HW51" s="36" t="s">
        <v>601</v>
      </c>
      <c r="HX51" s="36" t="s">
        <v>601</v>
      </c>
      <c r="HY51" s="36" t="s">
        <v>601</v>
      </c>
      <c r="HZ51" s="36" t="s">
        <v>601</v>
      </c>
      <c r="IA51" s="36" t="s">
        <v>601</v>
      </c>
      <c r="IB51" s="36" t="s">
        <v>601</v>
      </c>
      <c r="IC51" s="36" t="s">
        <v>601</v>
      </c>
      <c r="ID51" s="36" t="s">
        <v>601</v>
      </c>
      <c r="IE51" s="36" t="s">
        <v>601</v>
      </c>
      <c r="IF51" s="36" t="s">
        <v>601</v>
      </c>
      <c r="IG51" s="36" t="s">
        <v>601</v>
      </c>
      <c r="IH51" s="36" t="s">
        <v>601</v>
      </c>
      <c r="II51" s="36" t="s">
        <v>601</v>
      </c>
      <c r="IJ51" s="36" t="s">
        <v>601</v>
      </c>
      <c r="IK51" s="36" t="s">
        <v>601</v>
      </c>
      <c r="IL51" s="36" t="s">
        <v>601</v>
      </c>
      <c r="IM51" s="36" t="s">
        <v>601</v>
      </c>
      <c r="IN51" s="36" t="s">
        <v>601</v>
      </c>
      <c r="IO51" s="36" t="s">
        <v>601</v>
      </c>
      <c r="IP51" s="36" t="s">
        <v>601</v>
      </c>
      <c r="IQ51" s="36" t="s">
        <v>601</v>
      </c>
      <c r="IR51" s="36" t="s">
        <v>601</v>
      </c>
      <c r="IS51" s="36" t="s">
        <v>601</v>
      </c>
      <c r="IT51" s="36" t="s">
        <v>601</v>
      </c>
      <c r="IU51" s="36" t="s">
        <v>601</v>
      </c>
      <c r="IV51" s="36" t="s">
        <v>601</v>
      </c>
      <c r="IW51" s="36" t="s">
        <v>601</v>
      </c>
      <c r="IX51" s="36" t="s">
        <v>601</v>
      </c>
      <c r="IY51" s="36" t="s">
        <v>601</v>
      </c>
      <c r="IZ51" s="36" t="s">
        <v>601</v>
      </c>
      <c r="JA51" s="36" t="s">
        <v>601</v>
      </c>
      <c r="JB51" s="36" t="s">
        <v>601</v>
      </c>
      <c r="JC51" s="36" t="s">
        <v>601</v>
      </c>
      <c r="JD51" s="36" t="s">
        <v>601</v>
      </c>
      <c r="JE51" s="36" t="s">
        <v>601</v>
      </c>
      <c r="JF51" s="36" t="s">
        <v>601</v>
      </c>
      <c r="JG51" s="36" t="s">
        <v>601</v>
      </c>
      <c r="JH51" s="36" t="s">
        <v>601</v>
      </c>
      <c r="JI51" s="36" t="s">
        <v>601</v>
      </c>
      <c r="JJ51" s="36" t="s">
        <v>601</v>
      </c>
      <c r="JK51" s="36" t="s">
        <v>601</v>
      </c>
      <c r="JL51" s="36" t="s">
        <v>601</v>
      </c>
      <c r="JM51" s="36" t="s">
        <v>601</v>
      </c>
      <c r="JN51" s="36" t="s">
        <v>601</v>
      </c>
      <c r="JO51" s="36" t="s">
        <v>601</v>
      </c>
      <c r="JP51" s="36" t="s">
        <v>601</v>
      </c>
      <c r="JQ51" s="36" t="s">
        <v>601</v>
      </c>
      <c r="JR51" s="36" t="s">
        <v>601</v>
      </c>
    </row>
    <row r="52" spans="1:278" x14ac:dyDescent="0.25">
      <c r="A52" s="37" t="s">
        <v>29</v>
      </c>
      <c r="B52" s="44">
        <v>0.229703902920708</v>
      </c>
      <c r="C52" s="44">
        <v>0.12729166666540601</v>
      </c>
      <c r="D52" s="44">
        <v>0.18251262626224399</v>
      </c>
      <c r="E52" s="44">
        <v>0.24838374485575401</v>
      </c>
      <c r="F52" s="44">
        <v>0.15349537036988001</v>
      </c>
      <c r="G52" s="44">
        <v>9.44444444448891E-2</v>
      </c>
      <c r="H52" s="44">
        <v>0.132349537036134</v>
      </c>
      <c r="I52" s="44">
        <v>0.185843405428192</v>
      </c>
      <c r="J52" s="44">
        <v>0.171817129630047</v>
      </c>
      <c r="K52" s="44">
        <v>0.165609681371993</v>
      </c>
      <c r="L52" s="44">
        <v>0.15999455337684301</v>
      </c>
      <c r="M52" s="44">
        <v>0.19991849243621801</v>
      </c>
      <c r="N52" s="44">
        <v>0.16875000000000001</v>
      </c>
      <c r="O52" s="44">
        <v>0.14149305555656599</v>
      </c>
      <c r="P52" s="44">
        <v>0.214562289562057</v>
      </c>
      <c r="Q52" s="44">
        <v>0.128645833332484</v>
      </c>
      <c r="R52" s="44">
        <v>0.210416666667394</v>
      </c>
      <c r="S52" s="44">
        <v>0.15926932367121599</v>
      </c>
      <c r="T52" s="44">
        <v>0.22483630952405601</v>
      </c>
      <c r="U52" s="44">
        <v>0.20766574585616099</v>
      </c>
      <c r="V52" s="44">
        <v>0.16513888888875999</v>
      </c>
      <c r="W52" s="44">
        <v>4.1666666664241299E-2</v>
      </c>
      <c r="X52" s="44">
        <v>0.26780189620753497</v>
      </c>
      <c r="Y52" s="44">
        <v>0.103472222220444</v>
      </c>
      <c r="Z52" s="44">
        <v>0.11718750000363801</v>
      </c>
      <c r="AA52" s="44">
        <v>0.26495074289410098</v>
      </c>
      <c r="AB52" s="44">
        <v>5.6481481481265902E-2</v>
      </c>
      <c r="AC52" s="44">
        <v>0.23193612774431599</v>
      </c>
      <c r="AD52" s="44">
        <v>0.16232638888686801</v>
      </c>
      <c r="AE52" s="44">
        <v>0.19236111111604301</v>
      </c>
      <c r="AF52" s="44">
        <v>0.228418803418698</v>
      </c>
      <c r="AG52" s="44">
        <v>0.13586182336140901</v>
      </c>
      <c r="AH52" s="44">
        <v>0.19124228394988099</v>
      </c>
      <c r="AI52" s="44">
        <v>6.25E-2</v>
      </c>
      <c r="AJ52" s="44">
        <v>9.72222222226264E-2</v>
      </c>
      <c r="AK52" s="44">
        <v>0.15932267884342499</v>
      </c>
      <c r="AL52" s="44">
        <v>0.201851851852552</v>
      </c>
      <c r="AM52" s="44">
        <v>0.13339999999996499</v>
      </c>
      <c r="AN52" s="44">
        <v>0.210416666667394</v>
      </c>
      <c r="AO52" s="44">
        <v>0.168271475256701</v>
      </c>
      <c r="AP52" s="44">
        <v>0.248055555555038</v>
      </c>
      <c r="AQ52" s="44">
        <v>0.146475856697239</v>
      </c>
      <c r="AR52" s="44">
        <v>0.24196554149064101</v>
      </c>
      <c r="AS52" s="44">
        <v>0.164768518518152</v>
      </c>
      <c r="AT52" s="44">
        <v>0.125217013889142</v>
      </c>
      <c r="AU52" s="44">
        <v>0.14549291939000999</v>
      </c>
      <c r="AV52" s="44">
        <v>0.22686838624455699</v>
      </c>
      <c r="AW52" s="44">
        <v>0.13762254901938001</v>
      </c>
      <c r="AX52" s="44">
        <v>0.234112811791197</v>
      </c>
      <c r="AY52" s="44">
        <v>0.23063936781658501</v>
      </c>
      <c r="AZ52" s="44">
        <v>0.150347222223597</v>
      </c>
      <c r="BA52" s="44">
        <v>0.18680555555329201</v>
      </c>
      <c r="BB52" s="44">
        <v>6.25E-2</v>
      </c>
      <c r="BC52" s="44">
        <v>0.19993141289456501</v>
      </c>
      <c r="BD52" s="44">
        <v>0.235416666666424</v>
      </c>
      <c r="BE52" s="44">
        <v>0.14112654320949</v>
      </c>
      <c r="BF52" s="44">
        <v>0.176106403012917</v>
      </c>
      <c r="BG52" s="44">
        <v>0.227904040402791</v>
      </c>
      <c r="BH52" s="44">
        <v>0.14560185185352301</v>
      </c>
      <c r="BI52" s="44">
        <v>0.19990384615308501</v>
      </c>
      <c r="BJ52" s="44">
        <v>0.11273148147787</v>
      </c>
      <c r="BK52" s="44">
        <v>0.149117063492304</v>
      </c>
      <c r="BL52" s="44">
        <v>3.8194444445252898E-2</v>
      </c>
      <c r="BM52" s="44">
        <v>0.18308599695602401</v>
      </c>
      <c r="BN52" s="44">
        <v>0.25392232510273099</v>
      </c>
      <c r="BO52" s="44">
        <v>0.19458333333459399</v>
      </c>
      <c r="BP52" s="44">
        <v>0.128851010101657</v>
      </c>
      <c r="BQ52" s="44">
        <v>0.19864583333364899</v>
      </c>
      <c r="BR52" s="44">
        <v>0.200470430107558</v>
      </c>
      <c r="BS52" s="44">
        <v>0.157222222222481</v>
      </c>
      <c r="BT52" s="44">
        <v>0.13032407407202601</v>
      </c>
      <c r="BU52" s="44">
        <v>0.19986772486750201</v>
      </c>
      <c r="BV52" s="44">
        <v>0.31125992063503599</v>
      </c>
      <c r="BW52" s="44">
        <v>0.13905495169076501</v>
      </c>
      <c r="BX52" s="44">
        <v>0.145138888892689</v>
      </c>
      <c r="BY52" s="44">
        <v>0.23352029914615099</v>
      </c>
      <c r="BZ52" s="44">
        <v>0.122222222220444</v>
      </c>
      <c r="CA52" s="44">
        <v>0.184375000000323</v>
      </c>
      <c r="CB52" s="44">
        <v>0.121701388887232</v>
      </c>
      <c r="CC52" s="44">
        <v>0.178679337232448</v>
      </c>
      <c r="CD52" s="44">
        <v>0.130555555559113</v>
      </c>
      <c r="CE52" s="44">
        <v>0.293402777777374</v>
      </c>
      <c r="CF52" s="44">
        <v>8.0729166667273006E-2</v>
      </c>
      <c r="CG52" s="44">
        <v>0.19543650793609499</v>
      </c>
      <c r="CH52" s="44">
        <v>0.144270833332484</v>
      </c>
      <c r="CI52" s="44">
        <v>0.149305555556459</v>
      </c>
      <c r="CJ52" s="44">
        <v>0.123611111110949</v>
      </c>
      <c r="CK52" s="44">
        <v>0.18659188034339799</v>
      </c>
      <c r="CL52" s="44">
        <v>0.135005668934188</v>
      </c>
      <c r="CM52" s="44">
        <v>0.14972222222131701</v>
      </c>
      <c r="CN52" s="44">
        <v>0.15597461685871999</v>
      </c>
      <c r="CO52" s="44">
        <v>0.211099537037444</v>
      </c>
      <c r="CP52" s="44">
        <v>0.20624999999563401</v>
      </c>
      <c r="CQ52" s="44">
        <v>0.23364197530948599</v>
      </c>
      <c r="CR52" s="44">
        <v>0.13728741496609501</v>
      </c>
      <c r="CS52" s="44">
        <v>0.20763888889632701</v>
      </c>
      <c r="CT52" s="44">
        <v>7.8645833335031098E-2</v>
      </c>
      <c r="CU52" s="44">
        <v>0.23619791666699999</v>
      </c>
      <c r="CV52" s="44">
        <v>0.1644675925927</v>
      </c>
      <c r="CW52" s="44">
        <v>0.133008274232084</v>
      </c>
      <c r="CX52" s="44">
        <v>0.21076388889196099</v>
      </c>
      <c r="CY52" s="44">
        <v>0.33555555555358302</v>
      </c>
      <c r="CZ52" s="44">
        <v>0.14058462532320401</v>
      </c>
      <c r="DA52" s="44">
        <v>0.42789351851873397</v>
      </c>
      <c r="DB52" s="44">
        <v>0.17418981481447801</v>
      </c>
      <c r="DC52" s="44">
        <v>0.23749999999927199</v>
      </c>
      <c r="DD52" s="44">
        <v>0.168055555557657</v>
      </c>
      <c r="DE52" s="44">
        <v>0.13010335917301</v>
      </c>
      <c r="DF52" s="44">
        <v>0.217958656331216</v>
      </c>
      <c r="DG52" s="44">
        <v>4.44444444437977E-2</v>
      </c>
      <c r="DH52" s="44">
        <v>0.24270833333139299</v>
      </c>
      <c r="DI52" s="44">
        <v>0.17779706790133801</v>
      </c>
      <c r="DJ52" s="44">
        <v>5.3703703704134902E-2</v>
      </c>
      <c r="DK52" s="44">
        <v>0.126140873015434</v>
      </c>
      <c r="DL52" s="44">
        <v>0.160416666667313</v>
      </c>
      <c r="DM52" s="44">
        <v>0.18261111111147299</v>
      </c>
      <c r="DN52" s="44">
        <v>0.171805555553874</v>
      </c>
      <c r="DO52" s="44">
        <v>0.19335937499931799</v>
      </c>
      <c r="DP52" s="44">
        <v>0.12513888888643099</v>
      </c>
      <c r="DQ52" s="44">
        <v>0.22926245210667201</v>
      </c>
      <c r="DR52" s="44">
        <v>0.21944444444670799</v>
      </c>
      <c r="DS52" s="44">
        <v>0.115190972221171</v>
      </c>
      <c r="DT52" s="44">
        <v>0.27019230769348301</v>
      </c>
      <c r="DU52" s="44">
        <v>0.122993827160422</v>
      </c>
      <c r="DV52" s="44">
        <v>0.452083333329938</v>
      </c>
      <c r="DW52" s="44">
        <v>0.19484126984087699</v>
      </c>
      <c r="DX52" s="44">
        <v>0.26791666666564801</v>
      </c>
      <c r="DY52" s="44">
        <v>0.172222222219716</v>
      </c>
      <c r="DZ52" s="44">
        <v>3.8888888888323002E-2</v>
      </c>
      <c r="EA52" s="44">
        <v>0.14826388888832301</v>
      </c>
      <c r="EB52" s="44">
        <v>0.18421296296292</v>
      </c>
      <c r="EC52" s="44">
        <v>0.55451388888832298</v>
      </c>
      <c r="ED52" s="44">
        <v>0.159081196580631</v>
      </c>
      <c r="EE52" s="44">
        <v>5.6249999997817199E-2</v>
      </c>
      <c r="EF52" s="44">
        <v>0.25208333333284799</v>
      </c>
      <c r="EG52" s="44">
        <v>0.183425925925015</v>
      </c>
      <c r="EH52" s="44">
        <v>0.18240740740778499</v>
      </c>
      <c r="EI52" s="44">
        <v>0.24832818930089101</v>
      </c>
      <c r="EJ52" s="44">
        <v>8.1249999999272404E-2</v>
      </c>
      <c r="EK52" s="44">
        <v>8.3333333333939705E-2</v>
      </c>
      <c r="EL52" s="44">
        <v>0.113230994151979</v>
      </c>
      <c r="EM52" s="44">
        <v>0.24709821428457099</v>
      </c>
      <c r="EN52" s="44">
        <v>0.10486111111094901</v>
      </c>
      <c r="EO52" s="44">
        <v>0.36458333332848297</v>
      </c>
      <c r="EP52" s="44">
        <v>0.13477564102560399</v>
      </c>
      <c r="EQ52" s="44">
        <v>0.15555555555329201</v>
      </c>
      <c r="ER52" s="44">
        <v>6.9444444437976899E-2</v>
      </c>
      <c r="ES52" s="44">
        <v>0.13755787036946801</v>
      </c>
      <c r="ET52" s="44">
        <v>0.25069444444670802</v>
      </c>
      <c r="EU52" s="44">
        <v>9.0972222220443696E-2</v>
      </c>
      <c r="EV52" s="44">
        <v>0.16976273148217499</v>
      </c>
      <c r="EW52" s="44">
        <v>0.16458333333301001</v>
      </c>
      <c r="EX52" s="44">
        <v>0.111004273504267</v>
      </c>
      <c r="EY52" s="44">
        <v>0.41944444444622297</v>
      </c>
      <c r="EZ52" s="44">
        <v>0.166840277777283</v>
      </c>
      <c r="FA52" s="44">
        <v>0.211388888889633</v>
      </c>
      <c r="FB52" s="44">
        <v>0.17465277777955601</v>
      </c>
      <c r="FC52" s="44">
        <v>3.2638888886140201E-2</v>
      </c>
      <c r="FD52" s="44">
        <v>0.20006038647451299</v>
      </c>
      <c r="FE52" s="44">
        <v>0.11388888888905099</v>
      </c>
      <c r="FF52" s="44">
        <v>0.14808333333290599</v>
      </c>
      <c r="FG52" s="44">
        <v>0.208709490739238</v>
      </c>
      <c r="FH52" s="44">
        <v>0.46319444444816299</v>
      </c>
      <c r="FI52" s="44">
        <v>0.15694444444373201</v>
      </c>
      <c r="FJ52" s="44">
        <v>6.8749999998544795E-2</v>
      </c>
      <c r="FK52" s="44">
        <v>0.102777777778101</v>
      </c>
      <c r="FL52" s="44">
        <v>0.18927083333255701</v>
      </c>
      <c r="FM52" s="44">
        <v>0.10532407407542101</v>
      </c>
      <c r="FN52" s="44">
        <v>0.20051328502386601</v>
      </c>
      <c r="FO52" s="44">
        <v>0.196990740740148</v>
      </c>
      <c r="FP52" s="44">
        <v>0.17512254901906599</v>
      </c>
      <c r="FQ52" s="44">
        <v>0.12404970760268801</v>
      </c>
      <c r="FR52" s="44">
        <v>0.15902777777955601</v>
      </c>
      <c r="FS52" s="44">
        <v>1.0145833333372101</v>
      </c>
      <c r="FT52" s="44">
        <v>0.132777777778392</v>
      </c>
      <c r="FU52" s="44">
        <v>0.11875000000006899</v>
      </c>
      <c r="FV52" s="44">
        <v>0.20347222222335401</v>
      </c>
      <c r="FW52" s="44">
        <v>0.116527777778174</v>
      </c>
      <c r="FX52" s="44">
        <v>0.162152777778829</v>
      </c>
      <c r="FY52" s="44">
        <v>0.181327160493513</v>
      </c>
      <c r="FZ52" s="44">
        <v>0.18380847953276799</v>
      </c>
      <c r="GA52" s="44">
        <v>0.13680555555038201</v>
      </c>
      <c r="GB52" s="44">
        <v>0.22797067901127699</v>
      </c>
      <c r="GC52" s="44">
        <v>0.41944444444379803</v>
      </c>
      <c r="GD52" s="44">
        <v>0.19782407407474201</v>
      </c>
      <c r="GE52" s="44">
        <v>7.0833333331393106E-2</v>
      </c>
      <c r="GF52" s="44">
        <v>6.3888888893416207E-2</v>
      </c>
      <c r="GG52" s="44">
        <v>0.152517361110768</v>
      </c>
      <c r="GH52" s="44">
        <v>0.10327932098839999</v>
      </c>
      <c r="GI52" s="44">
        <v>4.7222222230630002E-2</v>
      </c>
      <c r="GJ52" s="44">
        <v>0.198809523812088</v>
      </c>
      <c r="GK52" s="44">
        <v>0.106790123456449</v>
      </c>
      <c r="GL52" s="44" t="s">
        <v>863</v>
      </c>
      <c r="GM52" s="44">
        <v>0.20620370370452301</v>
      </c>
      <c r="GN52" s="44">
        <v>0.192274305555657</v>
      </c>
      <c r="GO52" s="44">
        <v>0.30416666666860698</v>
      </c>
      <c r="GP52" s="44">
        <v>5.6249999999029902E-2</v>
      </c>
      <c r="GQ52" s="44">
        <v>0.17013888888918299</v>
      </c>
      <c r="GR52" s="44">
        <v>0.175347222222626</v>
      </c>
      <c r="GS52" s="44">
        <v>0.28881172839626501</v>
      </c>
      <c r="GT52" s="44">
        <v>0.64444444444234295</v>
      </c>
      <c r="GU52" s="44">
        <v>0.13431712963089601</v>
      </c>
      <c r="GV52" s="44">
        <v>0.21041666666133099</v>
      </c>
      <c r="GW52" s="44">
        <v>0.144444444442343</v>
      </c>
      <c r="GX52" s="44">
        <v>0.14375000000018201</v>
      </c>
      <c r="GY52" s="44">
        <v>0.24078282828453301</v>
      </c>
      <c r="GZ52" s="44">
        <v>0.12765151515288201</v>
      </c>
      <c r="HA52" s="44">
        <v>0.272285353535897</v>
      </c>
      <c r="HB52" s="44">
        <v>0.22714646464737601</v>
      </c>
      <c r="HC52" s="44">
        <v>0.114027777778392</v>
      </c>
      <c r="HD52" s="44">
        <v>9.0277777776646001E-2</v>
      </c>
      <c r="HE52" s="44">
        <v>0.20640432099025899</v>
      </c>
      <c r="HF52" s="44">
        <v>7.2916666664241306E-2</v>
      </c>
      <c r="HG52" s="44">
        <v>0.18819444444462899</v>
      </c>
      <c r="HH52" s="44">
        <v>0.15347222222044399</v>
      </c>
      <c r="HI52" s="44">
        <v>0.127314814815084</v>
      </c>
      <c r="HJ52" s="44">
        <v>0.15833333333284799</v>
      </c>
      <c r="HK52" s="44">
        <v>0.22786458333303</v>
      </c>
      <c r="HL52" s="44">
        <v>0.106746031744738</v>
      </c>
      <c r="HM52" s="44">
        <v>0.18758680555401999</v>
      </c>
      <c r="HN52" s="44">
        <v>0.12926587301522599</v>
      </c>
      <c r="HO52" s="44">
        <v>0.15486111111386</v>
      </c>
      <c r="HP52" s="44">
        <v>0.27043650793867902</v>
      </c>
      <c r="HQ52" s="44">
        <v>0.19166666666569701</v>
      </c>
      <c r="HR52" s="44">
        <v>0.27083333333575899</v>
      </c>
      <c r="HS52" s="44">
        <v>0.19895833333430299</v>
      </c>
      <c r="HT52" s="44">
        <v>0.25034722222214101</v>
      </c>
      <c r="HU52" s="44">
        <v>0.18796296296204701</v>
      </c>
      <c r="HV52" s="44">
        <v>0.19143518518588601</v>
      </c>
      <c r="HW52" s="44">
        <v>0.102777777778101</v>
      </c>
      <c r="HX52" s="44">
        <v>0.187500000002425</v>
      </c>
      <c r="HY52" s="44">
        <v>0.112962962962532</v>
      </c>
      <c r="HZ52" s="44">
        <v>0.10888888889167</v>
      </c>
      <c r="IA52" s="44">
        <v>0.150416666668025</v>
      </c>
      <c r="IB52" s="44">
        <v>0.17708333333575901</v>
      </c>
      <c r="IC52" s="44">
        <v>7.2569444444525302E-2</v>
      </c>
      <c r="ID52" s="44">
        <v>0.19930555555183699</v>
      </c>
      <c r="IE52" s="44">
        <v>6.3194444446708103E-2</v>
      </c>
      <c r="IF52" s="44">
        <v>0.12673611111313199</v>
      </c>
      <c r="IG52" s="44">
        <v>0.209259259257427</v>
      </c>
      <c r="IH52" s="44">
        <v>0.24930555555329201</v>
      </c>
      <c r="II52" s="44">
        <v>6.5277777779556304E-2</v>
      </c>
      <c r="IJ52" s="44">
        <v>0.21087962962822801</v>
      </c>
      <c r="IK52" s="44">
        <v>0.28142361110985797</v>
      </c>
      <c r="IL52" s="44">
        <v>0.14375000000290999</v>
      </c>
      <c r="IM52" s="44">
        <v>9.9537037036498105E-2</v>
      </c>
      <c r="IN52" s="44">
        <v>0.16319444444282799</v>
      </c>
      <c r="IO52" s="44">
        <v>9.4212962962046704E-2</v>
      </c>
      <c r="IP52" s="44">
        <v>0.20138888889050599</v>
      </c>
      <c r="IQ52" s="44">
        <v>0.173148148149873</v>
      </c>
      <c r="IR52" s="44">
        <v>9.3055555556929903E-2</v>
      </c>
      <c r="IS52" s="44">
        <v>7.0486111111677005E-2</v>
      </c>
      <c r="IT52" s="44">
        <v>5.5555555554747102E-2</v>
      </c>
      <c r="IU52" s="44">
        <v>3.7499999998544802E-2</v>
      </c>
      <c r="IV52" s="44">
        <v>0.131249999998545</v>
      </c>
      <c r="IW52" s="44">
        <v>0.18819444444670799</v>
      </c>
      <c r="IX52" s="44">
        <v>0.18194444444452501</v>
      </c>
      <c r="IY52" s="44">
        <v>0.12430555555329199</v>
      </c>
      <c r="IZ52" s="44">
        <v>3.4722222218988498E-2</v>
      </c>
      <c r="JA52" s="44">
        <v>0.26493055555693001</v>
      </c>
      <c r="JB52" s="44">
        <v>0.113541666665697</v>
      </c>
      <c r="JC52" s="44">
        <v>0.449305555557657</v>
      </c>
      <c r="JD52" s="44">
        <v>0.194444444445253</v>
      </c>
      <c r="JE52" s="44">
        <v>0.180555555554747</v>
      </c>
      <c r="JF52" s="44">
        <v>0.10208333333866899</v>
      </c>
      <c r="JG52" s="44">
        <v>7.3611111110949395E-2</v>
      </c>
      <c r="JH52" s="44">
        <v>8.1250000002910397E-2</v>
      </c>
      <c r="JI52" s="44">
        <v>5.5555555554747102E-2</v>
      </c>
      <c r="JJ52" s="44">
        <v>9.3055555560567896E-2</v>
      </c>
      <c r="JK52" s="44">
        <v>7.9861111109494204E-2</v>
      </c>
      <c r="JL52" s="44">
        <v>8.8888888887595399E-2</v>
      </c>
      <c r="JM52" s="44">
        <v>0.13402777777810099</v>
      </c>
      <c r="JN52" s="44">
        <v>6.7361111112404601E-2</v>
      </c>
      <c r="JO52" s="44">
        <v>5.0000000002910397E-2</v>
      </c>
      <c r="JP52" s="44">
        <v>0.106944444443798</v>
      </c>
      <c r="JQ52" s="44">
        <v>0.118055555554747</v>
      </c>
      <c r="JR52" s="44">
        <v>0.20277777777664599</v>
      </c>
    </row>
    <row r="53" spans="1:278" x14ac:dyDescent="0.25">
      <c r="A53" s="37" t="s">
        <v>30</v>
      </c>
      <c r="B53" s="44">
        <v>0.17361111110949401</v>
      </c>
      <c r="C53" s="44">
        <v>8.6805555551109095E-2</v>
      </c>
      <c r="D53" s="44">
        <v>6.6666666665696497E-2</v>
      </c>
      <c r="E53" s="44">
        <v>0.20208333333721401</v>
      </c>
      <c r="F53" s="44">
        <v>0.11458333333212101</v>
      </c>
      <c r="G53" s="44">
        <v>9.1666666667151703E-2</v>
      </c>
      <c r="H53" s="44">
        <v>0.13506944444452501</v>
      </c>
      <c r="I53" s="44">
        <v>0.14062499999636199</v>
      </c>
      <c r="J53" s="44">
        <v>0.17187500000363801</v>
      </c>
      <c r="K53" s="44">
        <v>0.146180555559113</v>
      </c>
      <c r="L53" s="44">
        <v>0.108333333329938</v>
      </c>
      <c r="M53" s="44">
        <v>0.157291666670062</v>
      </c>
      <c r="N53" s="44">
        <v>7.9166666662786198E-2</v>
      </c>
      <c r="O53" s="44">
        <v>0.14131944444307001</v>
      </c>
      <c r="P53" s="44">
        <v>0.16458333333139299</v>
      </c>
      <c r="Q53" s="44">
        <v>0.12916666666569701</v>
      </c>
      <c r="R53" s="44">
        <v>0.16840277778101201</v>
      </c>
      <c r="S53" s="44">
        <v>0.101388888891961</v>
      </c>
      <c r="T53" s="44">
        <v>0.18368055556129501</v>
      </c>
      <c r="U53" s="44">
        <v>0.15208333333430299</v>
      </c>
      <c r="V53" s="44">
        <v>0.15069444444816299</v>
      </c>
      <c r="W53" s="44">
        <v>4.1666666664241299E-2</v>
      </c>
      <c r="X53" s="44">
        <v>0.18888888888614</v>
      </c>
      <c r="Y53" s="44">
        <v>0.13472222221753299</v>
      </c>
      <c r="Z53" s="44">
        <v>0.12430555556056801</v>
      </c>
      <c r="AA53" s="44">
        <v>0.193749999998545</v>
      </c>
      <c r="AB53" s="44">
        <v>4.93055555562023E-2</v>
      </c>
      <c r="AC53" s="44">
        <v>0.18472222222044399</v>
      </c>
      <c r="AD53" s="44">
        <v>0.105208333334303</v>
      </c>
      <c r="AE53" s="44">
        <v>0.19236111111604301</v>
      </c>
      <c r="AF53" s="44">
        <v>0.15625000000363801</v>
      </c>
      <c r="AG53" s="44">
        <v>9.1666666663513793E-2</v>
      </c>
      <c r="AH53" s="44">
        <v>0.122569444447436</v>
      </c>
      <c r="AI53" s="44">
        <v>6.25E-2</v>
      </c>
      <c r="AJ53" s="44">
        <v>9.72222222226264E-2</v>
      </c>
      <c r="AK53" s="44">
        <v>0.100694444441615</v>
      </c>
      <c r="AL53" s="44">
        <v>0.21041666666860701</v>
      </c>
      <c r="AM53" s="44">
        <v>9.0277777781011495E-2</v>
      </c>
      <c r="AN53" s="44">
        <v>0.227430555554747</v>
      </c>
      <c r="AO53" s="44">
        <v>0.15694444444670799</v>
      </c>
      <c r="AP53" s="44">
        <v>0.25277777777955601</v>
      </c>
      <c r="AQ53" s="44">
        <v>0.111111111109494</v>
      </c>
      <c r="AR53" s="44">
        <v>0.200694444443798</v>
      </c>
      <c r="AS53" s="44">
        <v>0.14236111110949401</v>
      </c>
      <c r="AT53" s="44">
        <v>0.127430555552564</v>
      </c>
      <c r="AU53" s="44">
        <v>0.120138888891233</v>
      </c>
      <c r="AV53" s="44">
        <v>0.19062500000290999</v>
      </c>
      <c r="AW53" s="44">
        <v>9.2361111106583793E-2</v>
      </c>
      <c r="AX53" s="44">
        <v>0.20486111110949401</v>
      </c>
      <c r="AY53" s="44">
        <v>0.199652777777374</v>
      </c>
      <c r="AZ53" s="44">
        <v>0.12951388888905099</v>
      </c>
      <c r="BA53" s="44">
        <v>0.17638888888541299</v>
      </c>
      <c r="BB53" s="44">
        <v>6.25E-2</v>
      </c>
      <c r="BC53" s="44">
        <v>0.16527777777810099</v>
      </c>
      <c r="BD53" s="44">
        <v>0.235416666666424</v>
      </c>
      <c r="BE53" s="44">
        <v>0.104166666671517</v>
      </c>
      <c r="BF53" s="44">
        <v>0.12708333332557201</v>
      </c>
      <c r="BG53" s="44">
        <v>0.21736111110658399</v>
      </c>
      <c r="BH53" s="44">
        <v>0.16388888889196099</v>
      </c>
      <c r="BI53" s="44">
        <v>0.110416666670062</v>
      </c>
      <c r="BJ53" s="44">
        <v>0.10486111110367299</v>
      </c>
      <c r="BK53" s="44">
        <v>0.123263888890506</v>
      </c>
      <c r="BL53" s="44">
        <v>3.8194444445252898E-2</v>
      </c>
      <c r="BM53" s="44">
        <v>0.119444444448163</v>
      </c>
      <c r="BN53" s="44">
        <v>0.22048611110949401</v>
      </c>
      <c r="BO53" s="44">
        <v>0.224999999998545</v>
      </c>
      <c r="BP53" s="44">
        <v>8.8194444440887296E-2</v>
      </c>
      <c r="BQ53" s="44">
        <v>0.13402777777810099</v>
      </c>
      <c r="BR53" s="44">
        <v>0.15486111111386</v>
      </c>
      <c r="BS53" s="44">
        <v>9.0972222220443696E-2</v>
      </c>
      <c r="BT53" s="44">
        <v>0.14027777777664599</v>
      </c>
      <c r="BU53" s="44">
        <v>0.102777777778101</v>
      </c>
      <c r="BV53" s="44">
        <v>0.24861111111386</v>
      </c>
      <c r="BW53" s="44">
        <v>0.115277777778829</v>
      </c>
      <c r="BX53" s="44">
        <v>0.145138888892689</v>
      </c>
      <c r="BY53" s="44">
        <v>0.200694444443798</v>
      </c>
      <c r="BZ53" s="44">
        <v>0.120138888887595</v>
      </c>
      <c r="CA53" s="44">
        <v>0.114930555555475</v>
      </c>
      <c r="CB53" s="44">
        <v>0.11145833333284801</v>
      </c>
      <c r="CC53" s="44">
        <v>0.15694444444670799</v>
      </c>
      <c r="CD53" s="44">
        <v>0.130555555559113</v>
      </c>
      <c r="CE53" s="44">
        <v>0.293402777777374</v>
      </c>
      <c r="CF53" s="44">
        <v>5.8680555557657499E-2</v>
      </c>
      <c r="CG53" s="44">
        <v>0.14791666666860701</v>
      </c>
      <c r="CH53" s="44">
        <v>0.11979166666787899</v>
      </c>
      <c r="CI53" s="44">
        <v>0.11527777777519101</v>
      </c>
      <c r="CJ53" s="44">
        <v>0.115972222221899</v>
      </c>
      <c r="CK53" s="44">
        <v>0.159722222226264</v>
      </c>
      <c r="CL53" s="44">
        <v>8.7500000001455205E-2</v>
      </c>
      <c r="CM53" s="44">
        <v>0.131944444445253</v>
      </c>
      <c r="CN53" s="44">
        <v>0.113541666669335</v>
      </c>
      <c r="CO53" s="44">
        <v>0.150347222221171</v>
      </c>
      <c r="CP53" s="44">
        <v>0.20624999999563401</v>
      </c>
      <c r="CQ53" s="44">
        <v>0.23402777777664599</v>
      </c>
      <c r="CR53" s="44">
        <v>0.128472222226264</v>
      </c>
      <c r="CS53" s="44">
        <v>0.20763888889632701</v>
      </c>
      <c r="CT53" s="44">
        <v>9.02777777773736E-2</v>
      </c>
      <c r="CU53" s="44">
        <v>0.163541666664969</v>
      </c>
      <c r="CV53" s="44">
        <v>0.19062499999927199</v>
      </c>
      <c r="CW53" s="44">
        <v>0.107638888890506</v>
      </c>
      <c r="CX53" s="44">
        <v>0.21076388889196099</v>
      </c>
      <c r="CY53" s="44">
        <v>0.17986111110803901</v>
      </c>
      <c r="CZ53" s="44">
        <v>0.106944444443798</v>
      </c>
      <c r="DA53" s="44">
        <v>0.23888888888905099</v>
      </c>
      <c r="DB53" s="44">
        <v>0.162499999998545</v>
      </c>
      <c r="DC53" s="44">
        <v>0.247569444443798</v>
      </c>
      <c r="DD53" s="44">
        <v>0.168055555557657</v>
      </c>
      <c r="DE53" s="44">
        <v>9.3055555553291897E-2</v>
      </c>
      <c r="DF53" s="44">
        <v>0.20138888889050599</v>
      </c>
      <c r="DG53" s="44">
        <v>4.44444444437977E-2</v>
      </c>
      <c r="DH53" s="44">
        <v>0.24270833333139299</v>
      </c>
      <c r="DI53" s="44">
        <v>0.18298611111458701</v>
      </c>
      <c r="DJ53" s="44">
        <v>4.3055555557657499E-2</v>
      </c>
      <c r="DK53" s="44">
        <v>0.103819444440887</v>
      </c>
      <c r="DL53" s="44">
        <v>0.139583333329938</v>
      </c>
      <c r="DM53" s="44">
        <v>0.151388888887595</v>
      </c>
      <c r="DN53" s="44">
        <v>0.16458333333866901</v>
      </c>
      <c r="DO53" s="44">
        <v>0.15763888888614</v>
      </c>
      <c r="DP53" s="44">
        <v>6.7361111105128699E-2</v>
      </c>
      <c r="DQ53" s="44">
        <v>0.12916666666569701</v>
      </c>
      <c r="DR53" s="44">
        <v>0.21944444444670799</v>
      </c>
      <c r="DS53" s="44">
        <v>0.109027777776646</v>
      </c>
      <c r="DT53" s="44">
        <v>0.20243055555329201</v>
      </c>
      <c r="DU53" s="44">
        <v>0.120138888894871</v>
      </c>
      <c r="DV53" s="44">
        <v>0.452083333329938</v>
      </c>
      <c r="DW53" s="44">
        <v>0.131944444445253</v>
      </c>
      <c r="DX53" s="44">
        <v>0.17638888888905099</v>
      </c>
      <c r="DY53" s="44">
        <v>0.172222222219716</v>
      </c>
      <c r="DZ53" s="44">
        <v>3.8888888888323002E-2</v>
      </c>
      <c r="EA53" s="44">
        <v>0.14826388888832301</v>
      </c>
      <c r="EB53" s="44">
        <v>0.12430555555693</v>
      </c>
      <c r="EC53" s="44">
        <v>0.55451388888832298</v>
      </c>
      <c r="ED53" s="44">
        <v>0.160763888892689</v>
      </c>
      <c r="EE53" s="44">
        <v>5.6249999997817199E-2</v>
      </c>
      <c r="EF53" s="44">
        <v>0.25208333333284799</v>
      </c>
      <c r="EG53" s="44">
        <v>0.13263888889196099</v>
      </c>
      <c r="EH53" s="44">
        <v>0.163194444445253</v>
      </c>
      <c r="EI53" s="44">
        <v>0.224305555559113</v>
      </c>
      <c r="EJ53" s="44">
        <v>6.2152777776645997E-2</v>
      </c>
      <c r="EK53" s="44">
        <v>9.7569444445980494E-2</v>
      </c>
      <c r="EL53" s="44">
        <v>7.6388888890505796E-2</v>
      </c>
      <c r="EM53" s="44">
        <v>0.15208333333066501</v>
      </c>
      <c r="EN53" s="44">
        <v>0.10486111111094901</v>
      </c>
      <c r="EO53" s="44">
        <v>0.36458333332848297</v>
      </c>
      <c r="EP53" s="44">
        <v>0.14027777777664599</v>
      </c>
      <c r="EQ53" s="44">
        <v>0.15555555555329201</v>
      </c>
      <c r="ER53" s="44">
        <v>6.9444444437976899E-2</v>
      </c>
      <c r="ES53" s="44">
        <v>0.11284722221898801</v>
      </c>
      <c r="ET53" s="44">
        <v>0.25069444444670802</v>
      </c>
      <c r="EU53" s="44">
        <v>9.0972222220443696E-2</v>
      </c>
      <c r="EV53" s="44">
        <v>0.116666666664969</v>
      </c>
      <c r="EW53" s="44">
        <v>0.131944444445253</v>
      </c>
      <c r="EX53" s="44">
        <v>8.7499999997817199E-2</v>
      </c>
      <c r="EY53" s="44">
        <v>0.47256944444597998</v>
      </c>
      <c r="EZ53" s="44">
        <v>0.106944444443798</v>
      </c>
      <c r="FA53" s="44">
        <v>0.23541666666278599</v>
      </c>
      <c r="FB53" s="44">
        <v>0.17465277777955601</v>
      </c>
      <c r="FC53" s="44">
        <v>3.2638888886140201E-2</v>
      </c>
      <c r="FD53" s="44">
        <v>0.16875000000436599</v>
      </c>
      <c r="FE53" s="44">
        <v>0.11388888888905099</v>
      </c>
      <c r="FF53" s="44">
        <v>0.13333333333139299</v>
      </c>
      <c r="FG53" s="44">
        <v>0.12048611111094901</v>
      </c>
      <c r="FH53" s="44">
        <v>0.46319444444816299</v>
      </c>
      <c r="FI53" s="44">
        <v>0.169791666663514</v>
      </c>
      <c r="FJ53" s="44">
        <v>6.8749999998544795E-2</v>
      </c>
      <c r="FK53" s="44">
        <v>0.102777777778101</v>
      </c>
      <c r="FL53" s="44">
        <v>0.15312500000072801</v>
      </c>
      <c r="FM53" s="44">
        <v>1.87500000029104E-2</v>
      </c>
      <c r="FN53" s="44">
        <v>0.15486111110658399</v>
      </c>
      <c r="FO53" s="44">
        <v>0.155902777780284</v>
      </c>
      <c r="FP53" s="44">
        <v>0.17777777777519099</v>
      </c>
      <c r="FQ53" s="44">
        <v>9.4444444439432104E-2</v>
      </c>
      <c r="FR53" s="44">
        <v>0.15902777777955601</v>
      </c>
      <c r="FS53" s="44">
        <v>1.0145833333372101</v>
      </c>
      <c r="FT53" s="44">
        <v>0.10798611111022199</v>
      </c>
      <c r="FU53" s="44">
        <v>0.109027777776646</v>
      </c>
      <c r="FV53" s="44">
        <v>0.20347222222335401</v>
      </c>
      <c r="FW53" s="44">
        <v>9.51388888897782E-2</v>
      </c>
      <c r="FX53" s="44">
        <v>0.162152777778829</v>
      </c>
      <c r="FY53" s="44">
        <v>0.10208333333139299</v>
      </c>
      <c r="FZ53" s="44">
        <v>0.17361111110949401</v>
      </c>
      <c r="GA53" s="44">
        <v>0.13680555555038201</v>
      </c>
      <c r="GB53" s="44">
        <v>0.16666666666424099</v>
      </c>
      <c r="GC53" s="44">
        <v>0.22777777777810099</v>
      </c>
      <c r="GD53" s="44">
        <v>0.15486111111386</v>
      </c>
      <c r="GE53" s="44">
        <v>7.0833333331393106E-2</v>
      </c>
      <c r="GF53" s="44">
        <v>6.3888888893416207E-2</v>
      </c>
      <c r="GG53" s="44">
        <v>0.13020833333212101</v>
      </c>
      <c r="GH53" s="44">
        <v>8.4374999998544795E-2</v>
      </c>
      <c r="GI53" s="44">
        <v>4.7222222230630002E-2</v>
      </c>
      <c r="GJ53" s="44">
        <v>0.20833333333575901</v>
      </c>
      <c r="GK53" s="44">
        <v>7.6388888883229797E-2</v>
      </c>
      <c r="GL53" s="44" t="s">
        <v>863</v>
      </c>
      <c r="GM53" s="44">
        <v>0.180555555554747</v>
      </c>
      <c r="GN53" s="44">
        <v>0.120138888887595</v>
      </c>
      <c r="GO53" s="44">
        <v>0.30416666666860698</v>
      </c>
      <c r="GP53" s="44">
        <v>4.0277777778101202E-2</v>
      </c>
      <c r="GQ53" s="44">
        <v>0.119444444440887</v>
      </c>
      <c r="GR53" s="44">
        <v>0.175347222222626</v>
      </c>
      <c r="GS53" s="44">
        <v>0.29027777777810099</v>
      </c>
      <c r="GT53" s="44">
        <v>0.20833333333575901</v>
      </c>
      <c r="GU53" s="44">
        <v>7.5000000000727596E-2</v>
      </c>
      <c r="GV53" s="44">
        <v>0.21041666666133099</v>
      </c>
      <c r="GW53" s="44">
        <v>0.15347222222044399</v>
      </c>
      <c r="GX53" s="44">
        <v>9.23611111102218E-2</v>
      </c>
      <c r="GY53" s="44">
        <v>0.13402777777810099</v>
      </c>
      <c r="GZ53" s="44">
        <v>7.4305555557657499E-2</v>
      </c>
      <c r="HA53" s="44">
        <v>0.15625</v>
      </c>
      <c r="HB53" s="44">
        <v>0.118750000001455</v>
      </c>
      <c r="HC53" s="44">
        <v>9.9305555551836705E-2</v>
      </c>
      <c r="HD53" s="44">
        <v>0.112499999995634</v>
      </c>
      <c r="HE53" s="44">
        <v>0.19375000000582099</v>
      </c>
      <c r="HF53" s="44">
        <v>7.2916666664241306E-2</v>
      </c>
      <c r="HG53" s="44">
        <v>0.1875</v>
      </c>
      <c r="HH53" s="44">
        <v>0.15347222222044399</v>
      </c>
      <c r="HI53" s="44">
        <v>9.8611111105128699E-2</v>
      </c>
      <c r="HJ53" s="44">
        <v>0.14722222222189901</v>
      </c>
      <c r="HK53" s="44">
        <v>0.152430555557657</v>
      </c>
      <c r="HL53" s="44">
        <v>7.9861111116770203E-2</v>
      </c>
      <c r="HM53" s="44">
        <v>0.15208333333066501</v>
      </c>
      <c r="HN53" s="44">
        <v>5.4166666668606901E-2</v>
      </c>
      <c r="HO53" s="44">
        <v>0.15486111111386</v>
      </c>
      <c r="HP53" s="44">
        <v>0.29166666667151703</v>
      </c>
      <c r="HQ53" s="44">
        <v>0.19166666666569701</v>
      </c>
      <c r="HR53" s="44">
        <v>0.27083333333575899</v>
      </c>
      <c r="HS53" s="44">
        <v>0.177777777778829</v>
      </c>
      <c r="HT53" s="44">
        <v>0.26701388888977801</v>
      </c>
      <c r="HU53" s="44">
        <v>7.8819444443070097E-2</v>
      </c>
      <c r="HV53" s="44">
        <v>0.202083333333576</v>
      </c>
      <c r="HW53" s="44">
        <v>0.11215277777591801</v>
      </c>
      <c r="HX53" s="44">
        <v>0.15208333333430299</v>
      </c>
      <c r="HY53" s="44">
        <v>0.111111111109494</v>
      </c>
      <c r="HZ53" s="44">
        <v>0.125</v>
      </c>
      <c r="IA53" s="44">
        <v>0.13611111111822499</v>
      </c>
      <c r="IB53" s="44">
        <v>9.375E-2</v>
      </c>
      <c r="IC53" s="44">
        <v>7.2569444444525302E-2</v>
      </c>
      <c r="ID53" s="44">
        <v>0.12777777777228</v>
      </c>
      <c r="IE53" s="44">
        <v>6.3194444446708103E-2</v>
      </c>
      <c r="IF53" s="44">
        <v>0.12673611111313199</v>
      </c>
      <c r="IG53" s="44">
        <v>0.14861111110803901</v>
      </c>
      <c r="IH53" s="44">
        <v>0.24930555555329201</v>
      </c>
      <c r="II53" s="44">
        <v>6.5277777779556304E-2</v>
      </c>
      <c r="IJ53" s="44">
        <v>0.25555555555911302</v>
      </c>
      <c r="IK53" s="44">
        <v>0.26874999999563398</v>
      </c>
      <c r="IL53" s="44">
        <v>0.14375000000290999</v>
      </c>
      <c r="IM53" s="44">
        <v>0.107638888890506</v>
      </c>
      <c r="IN53" s="44">
        <v>0.13333333333139299</v>
      </c>
      <c r="IO53" s="44">
        <v>6.7361111112404601E-2</v>
      </c>
      <c r="IP53" s="44">
        <v>6.9444444445252898E-2</v>
      </c>
      <c r="IQ53" s="44">
        <v>0.21736111111386</v>
      </c>
      <c r="IR53" s="44">
        <v>9.3055555556929903E-2</v>
      </c>
      <c r="IS53" s="44">
        <v>7.0486111111677005E-2</v>
      </c>
      <c r="IT53" s="44">
        <v>5.5555555554747102E-2</v>
      </c>
      <c r="IU53" s="44">
        <v>3.7499999998544802E-2</v>
      </c>
      <c r="IV53" s="44">
        <v>0.131249999998545</v>
      </c>
      <c r="IW53" s="44">
        <v>0.18819444444670799</v>
      </c>
      <c r="IX53" s="44">
        <v>0.18194444444452501</v>
      </c>
      <c r="IY53" s="44">
        <v>0.12430555555329199</v>
      </c>
      <c r="IZ53" s="44">
        <v>3.4722222218988498E-2</v>
      </c>
      <c r="JA53" s="44">
        <v>0.26493055555693001</v>
      </c>
      <c r="JB53" s="44">
        <v>0.113541666665697</v>
      </c>
      <c r="JC53" s="44">
        <v>0.449305555557657</v>
      </c>
      <c r="JD53" s="44">
        <v>0.194444444445253</v>
      </c>
      <c r="JE53" s="44">
        <v>0.180555555554747</v>
      </c>
      <c r="JF53" s="44">
        <v>0.10208333333866899</v>
      </c>
      <c r="JG53" s="44">
        <v>7.3611111110949395E-2</v>
      </c>
      <c r="JH53" s="44">
        <v>8.1250000002910397E-2</v>
      </c>
      <c r="JI53" s="44">
        <v>5.5555555554747102E-2</v>
      </c>
      <c r="JJ53" s="44">
        <v>9.3055555560567896E-2</v>
      </c>
      <c r="JK53" s="44">
        <v>7.9861111109494204E-2</v>
      </c>
      <c r="JL53" s="44">
        <v>8.8888888887595399E-2</v>
      </c>
      <c r="JM53" s="44">
        <v>0.13402777777810099</v>
      </c>
      <c r="JN53" s="44">
        <v>6.7361111112404601E-2</v>
      </c>
      <c r="JO53" s="44">
        <v>5.0000000002910397E-2</v>
      </c>
      <c r="JP53" s="44">
        <v>0.106944444443798</v>
      </c>
      <c r="JQ53" s="44">
        <v>0.118055555554747</v>
      </c>
      <c r="JR53" s="44">
        <v>0.20277777777664599</v>
      </c>
    </row>
    <row r="54" spans="1:278" x14ac:dyDescent="0.25">
      <c r="A54" s="37" t="s">
        <v>31</v>
      </c>
      <c r="B54" s="41">
        <v>0.48643592142189002</v>
      </c>
      <c r="C54" s="41">
        <v>0.8</v>
      </c>
      <c r="D54" s="41">
        <v>0.72727272727272696</v>
      </c>
      <c r="E54" s="41">
        <v>0.401481481481481</v>
      </c>
      <c r="F54" s="41">
        <v>0.63333333333333297</v>
      </c>
      <c r="G54" s="41">
        <v>1</v>
      </c>
      <c r="H54" s="41">
        <v>0.75</v>
      </c>
      <c r="I54" s="41">
        <v>0.57633587786259499</v>
      </c>
      <c r="J54" s="41">
        <v>0.5</v>
      </c>
      <c r="K54" s="41">
        <v>0.57352941176470595</v>
      </c>
      <c r="L54" s="41">
        <v>0.68627450980392202</v>
      </c>
      <c r="M54" s="41">
        <v>0.52582159624413105</v>
      </c>
      <c r="N54" s="41">
        <v>0.6</v>
      </c>
      <c r="O54" s="41">
        <v>0.5</v>
      </c>
      <c r="P54" s="41">
        <v>0.506493506493506</v>
      </c>
      <c r="Q54" s="41">
        <v>0.58333333333333304</v>
      </c>
      <c r="R54" s="41">
        <v>0.5</v>
      </c>
      <c r="S54" s="41">
        <v>0.69565217391304301</v>
      </c>
      <c r="T54" s="41">
        <v>0.47857142857142898</v>
      </c>
      <c r="U54" s="41">
        <v>0.55801104972375704</v>
      </c>
      <c r="V54" s="41">
        <v>0.6</v>
      </c>
      <c r="W54" s="41">
        <v>1</v>
      </c>
      <c r="X54" s="41">
        <v>0.43712574850299402</v>
      </c>
      <c r="Y54" s="41">
        <v>0.8</v>
      </c>
      <c r="Z54" s="41">
        <v>0.75</v>
      </c>
      <c r="AA54" s="41">
        <v>0.418604651162791</v>
      </c>
      <c r="AB54" s="41">
        <v>1</v>
      </c>
      <c r="AC54" s="41">
        <v>0.43712574850299402</v>
      </c>
      <c r="AD54" s="41">
        <v>0.75</v>
      </c>
      <c r="AE54" s="41">
        <v>0.5</v>
      </c>
      <c r="AF54" s="41">
        <v>0.53846153846153799</v>
      </c>
      <c r="AG54" s="41">
        <v>0.65384615384615397</v>
      </c>
      <c r="AH54" s="41">
        <v>0.62962962962962998</v>
      </c>
      <c r="AI54" s="41">
        <v>1</v>
      </c>
      <c r="AJ54" s="41">
        <v>1</v>
      </c>
      <c r="AK54" s="41">
        <v>0.65753424657534199</v>
      </c>
      <c r="AL54" s="41">
        <v>0.33333333333333298</v>
      </c>
      <c r="AM54" s="41">
        <v>0.71199999999999997</v>
      </c>
      <c r="AN54" s="41">
        <v>0.33333333333333298</v>
      </c>
      <c r="AO54" s="41">
        <v>0.52941176470588203</v>
      </c>
      <c r="AP54" s="41">
        <v>0.2</v>
      </c>
      <c r="AQ54" s="41">
        <v>0.644859813084112</v>
      </c>
      <c r="AR54" s="41">
        <v>0.430379746835443</v>
      </c>
      <c r="AS54" s="41">
        <v>0.53333333333333299</v>
      </c>
      <c r="AT54" s="41">
        <v>0.6875</v>
      </c>
      <c r="AU54" s="41">
        <v>0.72549019607843102</v>
      </c>
      <c r="AV54" s="41">
        <v>0.42857142857142899</v>
      </c>
      <c r="AW54" s="41">
        <v>0.72549019607843102</v>
      </c>
      <c r="AX54" s="41">
        <v>0.41836734693877597</v>
      </c>
      <c r="AY54" s="41">
        <v>0.44827586206896602</v>
      </c>
      <c r="AZ54" s="41">
        <v>0.66666666666666696</v>
      </c>
      <c r="BA54" s="41">
        <v>0.5</v>
      </c>
      <c r="BB54" s="41">
        <v>1</v>
      </c>
      <c r="BC54" s="41">
        <v>0.51851851851851805</v>
      </c>
      <c r="BD54" s="41">
        <v>0</v>
      </c>
      <c r="BE54" s="41">
        <v>0.72222222222222199</v>
      </c>
      <c r="BF54" s="41">
        <v>0.66101694915254205</v>
      </c>
      <c r="BG54" s="41">
        <v>0.36363636363636398</v>
      </c>
      <c r="BH54" s="41">
        <v>0.66666666666666696</v>
      </c>
      <c r="BI54" s="41">
        <v>0.6</v>
      </c>
      <c r="BJ54" s="41">
        <v>0.66666666666666696</v>
      </c>
      <c r="BK54" s="41">
        <v>0.628571428571429</v>
      </c>
      <c r="BL54" s="41">
        <v>1</v>
      </c>
      <c r="BM54" s="41">
        <v>0.65753424657534199</v>
      </c>
      <c r="BN54" s="41">
        <v>0.38888888888888901</v>
      </c>
      <c r="BO54" s="41">
        <v>0.4</v>
      </c>
      <c r="BP54" s="41">
        <v>0.81818181818181801</v>
      </c>
      <c r="BQ54" s="41">
        <v>0.6</v>
      </c>
      <c r="BR54" s="41">
        <v>0.58064516129032295</v>
      </c>
      <c r="BS54" s="41">
        <v>0.66666666666666696</v>
      </c>
      <c r="BT54" s="41">
        <v>0.66666666666666696</v>
      </c>
      <c r="BU54" s="41">
        <v>0.65079365079365104</v>
      </c>
      <c r="BV54" s="41">
        <v>0.28571428571428598</v>
      </c>
      <c r="BW54" s="41">
        <v>0.73913043478260898</v>
      </c>
      <c r="BX54" s="41">
        <v>1</v>
      </c>
      <c r="BY54" s="41">
        <v>0.42307692307692302</v>
      </c>
      <c r="BZ54" s="41">
        <v>0.66666666666666696</v>
      </c>
      <c r="CA54" s="41">
        <v>0.63888888888888895</v>
      </c>
      <c r="CB54" s="41">
        <v>0.75</v>
      </c>
      <c r="CC54" s="41">
        <v>0.54385964912280704</v>
      </c>
      <c r="CD54" s="41">
        <v>1</v>
      </c>
      <c r="CE54" s="41">
        <v>0.5</v>
      </c>
      <c r="CF54" s="41">
        <v>0.83333333333333304</v>
      </c>
      <c r="CG54" s="41">
        <v>0.55102040816326503</v>
      </c>
      <c r="CH54" s="41">
        <v>0.75</v>
      </c>
      <c r="CI54" s="41">
        <v>0.70588235294117696</v>
      </c>
      <c r="CJ54" s="41">
        <v>0.8</v>
      </c>
      <c r="CK54" s="41">
        <v>0.53846153846153799</v>
      </c>
      <c r="CL54" s="41">
        <v>0.73469387755102</v>
      </c>
      <c r="CM54" s="41">
        <v>0.6</v>
      </c>
      <c r="CN54" s="41">
        <v>0.62068965517241403</v>
      </c>
      <c r="CO54" s="41">
        <v>0.55000000000000004</v>
      </c>
      <c r="CP54" s="41">
        <v>0</v>
      </c>
      <c r="CQ54" s="41">
        <v>0.33333333333333298</v>
      </c>
      <c r="CR54" s="41">
        <v>0.73469387755102</v>
      </c>
      <c r="CS54" s="41">
        <v>0</v>
      </c>
      <c r="CT54" s="41">
        <v>1</v>
      </c>
      <c r="CU54" s="41">
        <v>0.5</v>
      </c>
      <c r="CV54" s="41">
        <v>0.33333333333333298</v>
      </c>
      <c r="CW54" s="41">
        <v>0.680851063829787</v>
      </c>
      <c r="CX54" s="41">
        <v>0.5</v>
      </c>
      <c r="CY54" s="41">
        <v>0.4</v>
      </c>
      <c r="CZ54" s="41">
        <v>0.67441860465116299</v>
      </c>
      <c r="DA54" s="41">
        <v>0.16666666666666699</v>
      </c>
      <c r="DB54" s="41">
        <v>0.52777777777777801</v>
      </c>
      <c r="DC54" s="41">
        <v>0</v>
      </c>
      <c r="DD54" s="41">
        <v>0</v>
      </c>
      <c r="DE54" s="41">
        <v>0.72093023255813904</v>
      </c>
      <c r="DF54" s="41">
        <v>0.44186046511627902</v>
      </c>
      <c r="DG54" s="41">
        <v>1</v>
      </c>
      <c r="DH54" s="41">
        <v>0.5</v>
      </c>
      <c r="DI54" s="41">
        <v>0.44444444444444398</v>
      </c>
      <c r="DJ54" s="41">
        <v>1</v>
      </c>
      <c r="DK54" s="41">
        <v>0.73809523809523803</v>
      </c>
      <c r="DL54" s="41">
        <v>0.66666666666666696</v>
      </c>
      <c r="DM54" s="41">
        <v>0.52</v>
      </c>
      <c r="DN54" s="41">
        <v>0.6</v>
      </c>
      <c r="DO54" s="41">
        <v>0.59375</v>
      </c>
      <c r="DP54" s="41">
        <v>0.8</v>
      </c>
      <c r="DQ54" s="41">
        <v>0.51724137931034497</v>
      </c>
      <c r="DR54" s="41">
        <v>0</v>
      </c>
      <c r="DS54" s="41">
        <v>0.75</v>
      </c>
      <c r="DT54" s="41">
        <v>0.42307692307692302</v>
      </c>
      <c r="DU54" s="41">
        <v>0.77777777777777801</v>
      </c>
      <c r="DV54" s="41">
        <v>0</v>
      </c>
      <c r="DW54" s="41">
        <v>0.54285714285714304</v>
      </c>
      <c r="DX54" s="41">
        <v>0.43333333333333302</v>
      </c>
      <c r="DY54" s="41">
        <v>0.5</v>
      </c>
      <c r="DZ54" s="41">
        <v>1</v>
      </c>
      <c r="EA54" s="41">
        <v>0.5</v>
      </c>
      <c r="EB54" s="41">
        <v>0.6</v>
      </c>
      <c r="EC54" s="41">
        <v>0</v>
      </c>
      <c r="ED54" s="41">
        <v>0.53846153846153799</v>
      </c>
      <c r="EE54" s="41">
        <v>1</v>
      </c>
      <c r="EF54" s="41">
        <v>0</v>
      </c>
      <c r="EG54" s="41">
        <v>0.6</v>
      </c>
      <c r="EH54" s="41">
        <v>0.66666666666666696</v>
      </c>
      <c r="EI54" s="41">
        <v>0.37037037037037002</v>
      </c>
      <c r="EJ54" s="41">
        <v>1</v>
      </c>
      <c r="EK54" s="41">
        <v>1</v>
      </c>
      <c r="EL54" s="41">
        <v>0.84210526315789502</v>
      </c>
      <c r="EM54" s="41">
        <v>0.53571428571428603</v>
      </c>
      <c r="EN54" s="41">
        <v>1</v>
      </c>
      <c r="EO54" s="41">
        <v>0</v>
      </c>
      <c r="EP54" s="41">
        <v>0.65384615384615397</v>
      </c>
      <c r="EQ54" s="41">
        <v>1</v>
      </c>
      <c r="ER54" s="41">
        <v>1</v>
      </c>
      <c r="ES54" s="41">
        <v>0.70833333333333304</v>
      </c>
      <c r="ET54" s="41">
        <v>0</v>
      </c>
      <c r="EU54" s="41">
        <v>1</v>
      </c>
      <c r="EV54" s="41">
        <v>0.66666666666666696</v>
      </c>
      <c r="EW54" s="41">
        <v>0.55555555555555602</v>
      </c>
      <c r="EX54" s="41">
        <v>0.84615384615384603</v>
      </c>
      <c r="EY54" s="41">
        <v>0.33333333333333298</v>
      </c>
      <c r="EZ54" s="41">
        <v>0.5625</v>
      </c>
      <c r="FA54" s="41">
        <v>0.2</v>
      </c>
      <c r="FB54" s="41">
        <v>0.5</v>
      </c>
      <c r="FC54" s="41">
        <v>1</v>
      </c>
      <c r="FD54" s="41">
        <v>0.47826086956521702</v>
      </c>
      <c r="FE54" s="41">
        <v>1</v>
      </c>
      <c r="FF54" s="41">
        <v>0.6</v>
      </c>
      <c r="FG54" s="41">
        <v>0.58333333333333304</v>
      </c>
      <c r="FH54" s="41">
        <v>0</v>
      </c>
      <c r="FI54" s="41">
        <v>0.45454545454545497</v>
      </c>
      <c r="FJ54" s="41">
        <v>1</v>
      </c>
      <c r="FK54" s="41">
        <v>1</v>
      </c>
      <c r="FL54" s="41">
        <v>0.55000000000000004</v>
      </c>
      <c r="FM54" s="41">
        <v>0.66666666666666696</v>
      </c>
      <c r="FN54" s="41">
        <v>0.52173913043478304</v>
      </c>
      <c r="FO54" s="41">
        <v>0.66666666666666696</v>
      </c>
      <c r="FP54" s="41">
        <v>0.47058823529411797</v>
      </c>
      <c r="FQ54" s="41">
        <v>0.68421052631578905</v>
      </c>
      <c r="FR54" s="41">
        <v>1</v>
      </c>
      <c r="FS54" s="41">
        <v>0</v>
      </c>
      <c r="FT54" s="41">
        <v>0.8</v>
      </c>
      <c r="FU54" s="41">
        <v>0.76190476190476197</v>
      </c>
      <c r="FV54" s="41">
        <v>0</v>
      </c>
      <c r="FW54" s="41">
        <v>0.75</v>
      </c>
      <c r="FX54" s="41">
        <v>0.5</v>
      </c>
      <c r="FY54" s="41">
        <v>0.66666666666666696</v>
      </c>
      <c r="FZ54" s="41">
        <v>0.47368421052631599</v>
      </c>
      <c r="GA54" s="41">
        <v>1</v>
      </c>
      <c r="GB54" s="41">
        <v>0.5</v>
      </c>
      <c r="GC54" s="41">
        <v>0.33333333333333298</v>
      </c>
      <c r="GD54" s="41">
        <v>0.6</v>
      </c>
      <c r="GE54" s="41">
        <v>1</v>
      </c>
      <c r="GF54" s="41">
        <v>1</v>
      </c>
      <c r="GG54" s="41">
        <v>0.5625</v>
      </c>
      <c r="GH54" s="41">
        <v>0.83333333333333304</v>
      </c>
      <c r="GI54" s="41">
        <v>1</v>
      </c>
      <c r="GJ54" s="41">
        <v>0.28571428571428598</v>
      </c>
      <c r="GK54" s="41">
        <v>0.77777777777777801</v>
      </c>
      <c r="GL54" s="41" t="s">
        <v>863</v>
      </c>
      <c r="GM54" s="41">
        <v>0.46666666666666701</v>
      </c>
      <c r="GN54" s="41">
        <v>0.6875</v>
      </c>
      <c r="GO54" s="41">
        <v>0.5</v>
      </c>
      <c r="GP54" s="41">
        <v>1</v>
      </c>
      <c r="GQ54" s="41">
        <v>0.81818181818181801</v>
      </c>
      <c r="GR54" s="41">
        <v>0</v>
      </c>
      <c r="GS54" s="41">
        <v>0.11111111111111099</v>
      </c>
      <c r="GT54" s="41">
        <v>0.33333333333333298</v>
      </c>
      <c r="GU54" s="41">
        <v>0.58333333333333304</v>
      </c>
      <c r="GV54" s="41">
        <v>0</v>
      </c>
      <c r="GW54" s="41">
        <v>0.66666666666666696</v>
      </c>
      <c r="GX54" s="41">
        <v>0.625</v>
      </c>
      <c r="GY54" s="41">
        <v>0.63636363636363602</v>
      </c>
      <c r="GZ54" s="41">
        <v>0.72727272727272696</v>
      </c>
      <c r="HA54" s="41">
        <v>0.54545454545454497</v>
      </c>
      <c r="HB54" s="41">
        <v>0.63636363636363602</v>
      </c>
      <c r="HC54" s="41">
        <v>0.8</v>
      </c>
      <c r="HD54" s="41">
        <v>1</v>
      </c>
      <c r="HE54" s="41">
        <v>0.44444444444444398</v>
      </c>
      <c r="HF54" s="41">
        <v>1</v>
      </c>
      <c r="HG54" s="41">
        <v>0.14285714285714299</v>
      </c>
      <c r="HH54" s="41">
        <v>1</v>
      </c>
      <c r="HI54" s="41">
        <v>0.66666666666666696</v>
      </c>
      <c r="HJ54" s="41">
        <v>0.66666666666666696</v>
      </c>
      <c r="HK54" s="41">
        <v>0.5</v>
      </c>
      <c r="HL54" s="41">
        <v>0.85714285714285698</v>
      </c>
      <c r="HM54" s="41">
        <v>0.5</v>
      </c>
      <c r="HN54" s="41">
        <v>0.57142857142857095</v>
      </c>
      <c r="HO54" s="41">
        <v>1</v>
      </c>
      <c r="HP54" s="41">
        <v>0.28571428571428598</v>
      </c>
      <c r="HQ54" s="41">
        <v>0</v>
      </c>
      <c r="HR54" s="41">
        <v>0</v>
      </c>
      <c r="HS54" s="41">
        <v>0.5</v>
      </c>
      <c r="HT54" s="41">
        <v>0.33333333333333298</v>
      </c>
      <c r="HU54" s="41">
        <v>0.83333333333333304</v>
      </c>
      <c r="HV54" s="41">
        <v>0.33333333333333298</v>
      </c>
      <c r="HW54" s="41">
        <v>1</v>
      </c>
      <c r="HX54" s="41">
        <v>0.66666666666666696</v>
      </c>
      <c r="HY54" s="41">
        <v>0.66666666666666696</v>
      </c>
      <c r="HZ54" s="41">
        <v>1</v>
      </c>
      <c r="IA54" s="41">
        <v>0.6</v>
      </c>
      <c r="IB54" s="41">
        <v>0.66666666666666696</v>
      </c>
      <c r="IC54" s="41">
        <v>1</v>
      </c>
      <c r="ID54" s="41">
        <v>0.6</v>
      </c>
      <c r="IE54" s="41">
        <v>1</v>
      </c>
      <c r="IF54" s="41">
        <v>0.5</v>
      </c>
      <c r="IG54" s="41">
        <v>0.66666666666666696</v>
      </c>
      <c r="IH54" s="41">
        <v>0</v>
      </c>
      <c r="II54" s="41">
        <v>1</v>
      </c>
      <c r="IJ54" s="41">
        <v>0.33333333333333298</v>
      </c>
      <c r="IK54" s="41">
        <v>0</v>
      </c>
      <c r="IL54" s="41">
        <v>1</v>
      </c>
      <c r="IM54" s="41">
        <v>0.66666666666666696</v>
      </c>
      <c r="IN54" s="41">
        <v>0.66666666666666696</v>
      </c>
      <c r="IO54" s="41">
        <v>1</v>
      </c>
      <c r="IP54" s="41">
        <v>0.66666666666666696</v>
      </c>
      <c r="IQ54" s="41">
        <v>0.33333333333333298</v>
      </c>
      <c r="IR54" s="41">
        <v>0.5</v>
      </c>
      <c r="IS54" s="41">
        <v>1</v>
      </c>
      <c r="IT54" s="41">
        <v>1</v>
      </c>
      <c r="IU54" s="41">
        <v>1</v>
      </c>
      <c r="IV54" s="41">
        <v>1</v>
      </c>
      <c r="IW54" s="41">
        <v>0.5</v>
      </c>
      <c r="IX54" s="41">
        <v>0</v>
      </c>
      <c r="IY54" s="41">
        <v>1</v>
      </c>
      <c r="IZ54" s="41">
        <v>1</v>
      </c>
      <c r="JA54" s="41">
        <v>0.5</v>
      </c>
      <c r="JB54" s="41">
        <v>1</v>
      </c>
      <c r="JC54" s="41">
        <v>0</v>
      </c>
      <c r="JD54" s="41">
        <v>0</v>
      </c>
      <c r="JE54" s="41">
        <v>0</v>
      </c>
      <c r="JF54" s="41">
        <v>1</v>
      </c>
      <c r="JG54" s="41">
        <v>1</v>
      </c>
      <c r="JH54" s="41">
        <v>1</v>
      </c>
      <c r="JI54" s="41">
        <v>1</v>
      </c>
      <c r="JJ54" s="41">
        <v>1</v>
      </c>
      <c r="JK54" s="41">
        <v>1</v>
      </c>
      <c r="JL54" s="41">
        <v>1</v>
      </c>
      <c r="JM54" s="41">
        <v>1</v>
      </c>
      <c r="JN54" s="41">
        <v>1</v>
      </c>
      <c r="JO54" s="41">
        <v>1</v>
      </c>
      <c r="JP54" s="41">
        <v>1</v>
      </c>
      <c r="JQ54" s="41">
        <v>1</v>
      </c>
      <c r="JR54" s="41">
        <v>0</v>
      </c>
    </row>
    <row r="55" spans="1:278" x14ac:dyDescent="0.25">
      <c r="A55" s="37" t="s">
        <v>32</v>
      </c>
      <c r="B55" s="41">
        <v>0.25179856115107901</v>
      </c>
      <c r="C55" s="41">
        <v>0.66666666666666696</v>
      </c>
      <c r="D55" s="41">
        <v>1</v>
      </c>
      <c r="E55" s="41">
        <v>0.20833333333333301</v>
      </c>
      <c r="F55" s="41">
        <v>0.22222222222222199</v>
      </c>
      <c r="G55" s="41">
        <v>1</v>
      </c>
      <c r="H55" s="41">
        <v>0.33333333333333298</v>
      </c>
      <c r="I55" s="41">
        <v>0.35294117647058798</v>
      </c>
      <c r="J55" s="41">
        <v>0.5</v>
      </c>
      <c r="K55" s="41">
        <v>0.3</v>
      </c>
      <c r="L55" s="41">
        <v>0.36363636363636398</v>
      </c>
      <c r="M55" s="41">
        <v>0.25</v>
      </c>
      <c r="N55" s="41">
        <v>0</v>
      </c>
      <c r="O55" s="41">
        <v>0</v>
      </c>
      <c r="P55" s="41">
        <v>0.23943661971831001</v>
      </c>
      <c r="Q55" s="41">
        <v>0.2</v>
      </c>
      <c r="R55" s="41">
        <v>0.28571428571428598</v>
      </c>
      <c r="S55" s="41">
        <v>0.44444444444444398</v>
      </c>
      <c r="T55" s="41">
        <v>0.32758620689655199</v>
      </c>
      <c r="U55" s="41">
        <v>0.22222222222222199</v>
      </c>
      <c r="V55" s="41">
        <v>0.33333333333333298</v>
      </c>
      <c r="W55" s="41" t="s">
        <v>863</v>
      </c>
      <c r="X55" s="41">
        <v>0.20338983050847501</v>
      </c>
      <c r="Y55" s="41">
        <v>0.5</v>
      </c>
      <c r="Z55" s="41">
        <v>1</v>
      </c>
      <c r="AA55" s="41">
        <v>0.14285714285714299</v>
      </c>
      <c r="AB55" s="41" t="s">
        <v>863</v>
      </c>
      <c r="AC55" s="41">
        <v>0.2</v>
      </c>
      <c r="AD55" s="41">
        <v>0.5</v>
      </c>
      <c r="AE55" s="41">
        <v>0</v>
      </c>
      <c r="AF55" s="41">
        <v>0.33333333333333298</v>
      </c>
      <c r="AG55" s="41">
        <v>0.38461538461538503</v>
      </c>
      <c r="AH55" s="41">
        <v>0.266666666666667</v>
      </c>
      <c r="AI55" s="41">
        <v>1</v>
      </c>
      <c r="AJ55" s="41" t="s">
        <v>863</v>
      </c>
      <c r="AK55" s="41">
        <v>0.33333333333333298</v>
      </c>
      <c r="AL55" s="41">
        <v>0.33333333333333298</v>
      </c>
      <c r="AM55" s="41">
        <v>0.4</v>
      </c>
      <c r="AN55" s="41">
        <v>0</v>
      </c>
      <c r="AO55" s="41">
        <v>0.37735849056603799</v>
      </c>
      <c r="AP55" s="41">
        <v>0</v>
      </c>
      <c r="AQ55" s="41">
        <v>0.41176470588235298</v>
      </c>
      <c r="AR55" s="41">
        <v>0.13636363636363599</v>
      </c>
      <c r="AS55" s="41">
        <v>0.2</v>
      </c>
      <c r="AT55" s="41">
        <v>0.5</v>
      </c>
      <c r="AU55" s="41">
        <v>0.371428571428571</v>
      </c>
      <c r="AV55" s="41">
        <v>0.30769230769230799</v>
      </c>
      <c r="AW55" s="41">
        <v>0.2</v>
      </c>
      <c r="AX55" s="41">
        <v>8.3333333333333301E-2</v>
      </c>
      <c r="AY55" s="41">
        <v>0.15384615384615399</v>
      </c>
      <c r="AZ55" s="41">
        <v>0.30769230769230799</v>
      </c>
      <c r="BA55" s="41">
        <v>0.33333333333333298</v>
      </c>
      <c r="BB55" s="41" t="s">
        <v>863</v>
      </c>
      <c r="BC55" s="41">
        <v>0.32258064516128998</v>
      </c>
      <c r="BD55" s="41">
        <v>0</v>
      </c>
      <c r="BE55" s="41">
        <v>0.25</v>
      </c>
      <c r="BF55" s="41">
        <v>0.53333333333333299</v>
      </c>
      <c r="BG55" s="41">
        <v>0</v>
      </c>
      <c r="BH55" s="41">
        <v>0</v>
      </c>
      <c r="BI55" s="41">
        <v>0.38888888888888901</v>
      </c>
      <c r="BJ55" s="41">
        <v>0.5</v>
      </c>
      <c r="BK55" s="41">
        <v>0.2</v>
      </c>
      <c r="BL55" s="41" t="s">
        <v>863</v>
      </c>
      <c r="BM55" s="41">
        <v>0.5</v>
      </c>
      <c r="BN55" s="41">
        <v>0</v>
      </c>
      <c r="BO55" s="41">
        <v>0</v>
      </c>
      <c r="BP55" s="41" t="s">
        <v>863</v>
      </c>
      <c r="BQ55" s="41">
        <v>0.6</v>
      </c>
      <c r="BR55" s="41">
        <v>0.4375</v>
      </c>
      <c r="BS55" s="41">
        <v>0.33333333333333298</v>
      </c>
      <c r="BT55" s="41">
        <v>0</v>
      </c>
      <c r="BU55" s="41">
        <v>0.33333333333333298</v>
      </c>
      <c r="BV55" s="41">
        <v>0.25</v>
      </c>
      <c r="BW55" s="41">
        <v>0.33333333333333298</v>
      </c>
      <c r="BX55" s="41">
        <v>1</v>
      </c>
      <c r="BY55" s="41">
        <v>0.33333333333333298</v>
      </c>
      <c r="BZ55" s="41">
        <v>0</v>
      </c>
      <c r="CA55" s="41">
        <v>0.38461538461538503</v>
      </c>
      <c r="CB55" s="41" t="s">
        <v>863</v>
      </c>
      <c r="CC55" s="41">
        <v>0.18181818181818199</v>
      </c>
      <c r="CD55" s="41" t="s">
        <v>863</v>
      </c>
      <c r="CE55" s="41">
        <v>1</v>
      </c>
      <c r="CF55" s="41">
        <v>0.5</v>
      </c>
      <c r="CG55" s="41">
        <v>0.29166666666666702</v>
      </c>
      <c r="CH55" s="41" t="s">
        <v>863</v>
      </c>
      <c r="CI55" s="41">
        <v>0.52631578947368396</v>
      </c>
      <c r="CJ55" s="41">
        <v>1</v>
      </c>
      <c r="CK55" s="41">
        <v>0</v>
      </c>
      <c r="CL55" s="41">
        <v>0.5</v>
      </c>
      <c r="CM55" s="41">
        <v>1</v>
      </c>
      <c r="CN55" s="41">
        <v>0.26315789473684198</v>
      </c>
      <c r="CO55" s="41">
        <v>0.2</v>
      </c>
      <c r="CP55" s="41">
        <v>0</v>
      </c>
      <c r="CQ55" s="41">
        <v>0</v>
      </c>
      <c r="CR55" s="41">
        <v>0.47368421052631599</v>
      </c>
      <c r="CS55" s="41" t="s">
        <v>863</v>
      </c>
      <c r="CT55" s="41">
        <v>1</v>
      </c>
      <c r="CU55" s="41">
        <v>0.3125</v>
      </c>
      <c r="CV55" s="41">
        <v>0</v>
      </c>
      <c r="CW55" s="41">
        <v>0.25</v>
      </c>
      <c r="CX55" s="41">
        <v>0</v>
      </c>
      <c r="CY55" s="41">
        <v>0.25</v>
      </c>
      <c r="CZ55" s="41">
        <v>0.375</v>
      </c>
      <c r="DA55" s="41">
        <v>0</v>
      </c>
      <c r="DB55" s="41">
        <v>0.266666666666667</v>
      </c>
      <c r="DC55" s="41">
        <v>0</v>
      </c>
      <c r="DD55" s="41" t="s">
        <v>863</v>
      </c>
      <c r="DE55" s="41">
        <v>0.66666666666666696</v>
      </c>
      <c r="DF55" s="41">
        <v>0.1</v>
      </c>
      <c r="DG55" s="41" t="s">
        <v>863</v>
      </c>
      <c r="DH55" s="41">
        <v>0.5</v>
      </c>
      <c r="DI55" s="41">
        <v>0.35714285714285698</v>
      </c>
      <c r="DJ55" s="41" t="s">
        <v>863</v>
      </c>
      <c r="DK55" s="41">
        <v>0.5</v>
      </c>
      <c r="DL55" s="41">
        <v>1</v>
      </c>
      <c r="DM55" s="41">
        <v>0.38461538461538503</v>
      </c>
      <c r="DN55" s="41">
        <v>0.5</v>
      </c>
      <c r="DO55" s="41">
        <v>0.66666666666666696</v>
      </c>
      <c r="DP55" s="41">
        <v>1</v>
      </c>
      <c r="DQ55" s="41">
        <v>0.11111111111111099</v>
      </c>
      <c r="DR55" s="41" t="s">
        <v>863</v>
      </c>
      <c r="DS55" s="41">
        <v>0</v>
      </c>
      <c r="DT55" s="41">
        <v>0</v>
      </c>
      <c r="DU55" s="41">
        <v>0.66666666666666696</v>
      </c>
      <c r="DV55" s="41" t="s">
        <v>863</v>
      </c>
      <c r="DW55" s="41">
        <v>0.14285714285714299</v>
      </c>
      <c r="DX55" s="41">
        <v>0.4</v>
      </c>
      <c r="DY55" s="41">
        <v>1</v>
      </c>
      <c r="DZ55" s="41" t="s">
        <v>863</v>
      </c>
      <c r="EA55" s="41" t="s">
        <v>863</v>
      </c>
      <c r="EB55" s="41">
        <v>0.3</v>
      </c>
      <c r="EC55" s="41">
        <v>0</v>
      </c>
      <c r="ED55" s="41">
        <v>0.4</v>
      </c>
      <c r="EE55" s="41">
        <v>1</v>
      </c>
      <c r="EF55" s="41">
        <v>0</v>
      </c>
      <c r="EG55" s="41">
        <v>0.16666666666666699</v>
      </c>
      <c r="EH55" s="41" t="s">
        <v>863</v>
      </c>
      <c r="EI55" s="41">
        <v>0.22222222222222199</v>
      </c>
      <c r="EJ55" s="41" t="s">
        <v>863</v>
      </c>
      <c r="EK55" s="41">
        <v>1</v>
      </c>
      <c r="EL55" s="41">
        <v>0.5</v>
      </c>
      <c r="EM55" s="41">
        <v>0</v>
      </c>
      <c r="EN55" s="41">
        <v>1</v>
      </c>
      <c r="EO55" s="41">
        <v>0</v>
      </c>
      <c r="EP55" s="41">
        <v>0.33333333333333298</v>
      </c>
      <c r="EQ55" s="41" t="s">
        <v>863</v>
      </c>
      <c r="ER55" s="41" t="s">
        <v>863</v>
      </c>
      <c r="ES55" s="41">
        <v>0.28571428571428598</v>
      </c>
      <c r="ET55" s="41">
        <v>0</v>
      </c>
      <c r="EU55" s="41" t="s">
        <v>863</v>
      </c>
      <c r="EV55" s="41">
        <v>0.42857142857142899</v>
      </c>
      <c r="EW55" s="41">
        <v>0.35714285714285698</v>
      </c>
      <c r="EX55" s="41">
        <v>0.5</v>
      </c>
      <c r="EY55" s="41">
        <v>0</v>
      </c>
      <c r="EZ55" s="41">
        <v>0</v>
      </c>
      <c r="FA55" s="41">
        <v>0</v>
      </c>
      <c r="FB55" s="41" t="s">
        <v>863</v>
      </c>
      <c r="FC55" s="41" t="s">
        <v>863</v>
      </c>
      <c r="FD55" s="41">
        <v>0.25</v>
      </c>
      <c r="FE55" s="41" t="s">
        <v>863</v>
      </c>
      <c r="FF55" s="41">
        <v>0.4</v>
      </c>
      <c r="FG55" s="41">
        <v>0.22222222222222199</v>
      </c>
      <c r="FH55" s="41">
        <v>0</v>
      </c>
      <c r="FI55" s="41">
        <v>0.3</v>
      </c>
      <c r="FJ55" s="41">
        <v>1</v>
      </c>
      <c r="FK55" s="41" t="s">
        <v>863</v>
      </c>
      <c r="FL55" s="41">
        <v>0.4</v>
      </c>
      <c r="FM55" s="41" t="s">
        <v>863</v>
      </c>
      <c r="FN55" s="41">
        <v>0.25</v>
      </c>
      <c r="FO55" s="41">
        <v>0.5</v>
      </c>
      <c r="FP55" s="41">
        <v>0.22222222222222199</v>
      </c>
      <c r="FQ55" s="41">
        <v>0.5</v>
      </c>
      <c r="FR55" s="41" t="s">
        <v>863</v>
      </c>
      <c r="FS55" s="41">
        <v>0</v>
      </c>
      <c r="FT55" s="41">
        <v>0.75</v>
      </c>
      <c r="FU55" s="41">
        <v>0.4</v>
      </c>
      <c r="FV55" s="41">
        <v>0</v>
      </c>
      <c r="FW55" s="41">
        <v>0.6</v>
      </c>
      <c r="FX55" s="41">
        <v>1</v>
      </c>
      <c r="FY55" s="41">
        <v>0.6</v>
      </c>
      <c r="FZ55" s="41">
        <v>0</v>
      </c>
      <c r="GA55" s="41">
        <v>1</v>
      </c>
      <c r="GB55" s="41">
        <v>0</v>
      </c>
      <c r="GC55" s="41" t="s">
        <v>863</v>
      </c>
      <c r="GD55" s="41">
        <v>0.5</v>
      </c>
      <c r="GE55" s="41" t="s">
        <v>863</v>
      </c>
      <c r="GF55" s="41" t="s">
        <v>863</v>
      </c>
      <c r="GG55" s="41">
        <v>0.2</v>
      </c>
      <c r="GH55" s="41">
        <v>0.66666666666666696</v>
      </c>
      <c r="GI55" s="41">
        <v>1</v>
      </c>
      <c r="GJ55" s="41">
        <v>0.4</v>
      </c>
      <c r="GK55" s="41">
        <v>1</v>
      </c>
      <c r="GL55" s="41" t="s">
        <v>863</v>
      </c>
      <c r="GM55" s="41">
        <v>0.28571428571428598</v>
      </c>
      <c r="GN55" s="41">
        <v>0</v>
      </c>
      <c r="GO55" s="41">
        <v>1</v>
      </c>
      <c r="GP55" s="41" t="s">
        <v>863</v>
      </c>
      <c r="GQ55" s="41">
        <v>0</v>
      </c>
      <c r="GR55" s="41" t="s">
        <v>863</v>
      </c>
      <c r="GS55" s="41">
        <v>0.16666666666666699</v>
      </c>
      <c r="GT55" s="41">
        <v>0</v>
      </c>
      <c r="GU55" s="41">
        <v>0.66666666666666696</v>
      </c>
      <c r="GV55" s="41">
        <v>0</v>
      </c>
      <c r="GW55" s="41">
        <v>0</v>
      </c>
      <c r="GX55" s="41">
        <v>0.75</v>
      </c>
      <c r="GY55" s="41">
        <v>0.4</v>
      </c>
      <c r="GZ55" s="41">
        <v>0.33333333333333298</v>
      </c>
      <c r="HA55" s="41">
        <v>0.25</v>
      </c>
      <c r="HB55" s="41">
        <v>0.25</v>
      </c>
      <c r="HC55" s="41">
        <v>0</v>
      </c>
      <c r="HD55" s="41" t="s">
        <v>863</v>
      </c>
      <c r="HE55" s="41">
        <v>0</v>
      </c>
      <c r="HF55" s="41" t="s">
        <v>863</v>
      </c>
      <c r="HG55" s="41">
        <v>0.2</v>
      </c>
      <c r="HH55" s="41" t="s">
        <v>863</v>
      </c>
      <c r="HI55" s="41">
        <v>0</v>
      </c>
      <c r="HJ55" s="41">
        <v>0.33333333333333298</v>
      </c>
      <c r="HK55" s="41">
        <v>0.2</v>
      </c>
      <c r="HL55" s="41">
        <v>0.5</v>
      </c>
      <c r="HM55" s="41">
        <v>0.2</v>
      </c>
      <c r="HN55" s="41">
        <v>0</v>
      </c>
      <c r="HO55" s="41" t="s">
        <v>863</v>
      </c>
      <c r="HP55" s="41">
        <v>0.5</v>
      </c>
      <c r="HQ55" s="41" t="s">
        <v>863</v>
      </c>
      <c r="HR55" s="41" t="s">
        <v>863</v>
      </c>
      <c r="HS55" s="41">
        <v>0</v>
      </c>
      <c r="HT55" s="41">
        <v>0</v>
      </c>
      <c r="HU55" s="41">
        <v>0</v>
      </c>
      <c r="HV55" s="41">
        <v>0</v>
      </c>
      <c r="HW55" s="41" t="s">
        <v>863</v>
      </c>
      <c r="HX55" s="41">
        <v>0</v>
      </c>
      <c r="HY55" s="41">
        <v>0</v>
      </c>
      <c r="HZ55" s="41">
        <v>1</v>
      </c>
      <c r="IA55" s="41">
        <v>0</v>
      </c>
      <c r="IB55" s="41">
        <v>0</v>
      </c>
      <c r="IC55" s="41" t="s">
        <v>863</v>
      </c>
      <c r="ID55" s="41">
        <v>0</v>
      </c>
      <c r="IE55" s="41" t="s">
        <v>863</v>
      </c>
      <c r="IF55" s="41">
        <v>0</v>
      </c>
      <c r="IG55" s="41">
        <v>0</v>
      </c>
      <c r="IH55" s="41" t="s">
        <v>863</v>
      </c>
      <c r="II55" s="41" t="s">
        <v>863</v>
      </c>
      <c r="IJ55" s="41">
        <v>0.5</v>
      </c>
      <c r="IK55" s="41">
        <v>0</v>
      </c>
      <c r="IL55" s="41">
        <v>1</v>
      </c>
      <c r="IM55" s="41" t="s">
        <v>863</v>
      </c>
      <c r="IN55" s="41" t="s">
        <v>863</v>
      </c>
      <c r="IO55" s="41" t="s">
        <v>863</v>
      </c>
      <c r="IP55" s="41">
        <v>0</v>
      </c>
      <c r="IQ55" s="41">
        <v>0</v>
      </c>
      <c r="IR55" s="41">
        <v>0</v>
      </c>
      <c r="IS55" s="41">
        <v>1</v>
      </c>
      <c r="IT55" s="41" t="s">
        <v>863</v>
      </c>
      <c r="IU55" s="41">
        <v>1</v>
      </c>
      <c r="IV55" s="41">
        <v>1</v>
      </c>
      <c r="IW55" s="41" t="s">
        <v>863</v>
      </c>
      <c r="IX55" s="41" t="s">
        <v>863</v>
      </c>
      <c r="IY55" s="41" t="s">
        <v>863</v>
      </c>
      <c r="IZ55" s="41" t="s">
        <v>863</v>
      </c>
      <c r="JA55" s="41">
        <v>0</v>
      </c>
      <c r="JB55" s="41">
        <v>1</v>
      </c>
      <c r="JC55" s="41" t="s">
        <v>863</v>
      </c>
      <c r="JD55" s="41">
        <v>0</v>
      </c>
      <c r="JE55" s="41" t="s">
        <v>863</v>
      </c>
      <c r="JF55" s="41" t="s">
        <v>863</v>
      </c>
      <c r="JG55" s="41" t="s">
        <v>863</v>
      </c>
      <c r="JH55" s="41" t="s">
        <v>863</v>
      </c>
      <c r="JI55" s="41" t="s">
        <v>863</v>
      </c>
      <c r="JJ55" s="41" t="s">
        <v>863</v>
      </c>
      <c r="JK55" s="41">
        <v>1</v>
      </c>
      <c r="JL55" s="41" t="s">
        <v>863</v>
      </c>
      <c r="JM55" s="41">
        <v>1</v>
      </c>
      <c r="JN55" s="41" t="s">
        <v>863</v>
      </c>
      <c r="JO55" s="41" t="s">
        <v>863</v>
      </c>
      <c r="JP55" s="41" t="s">
        <v>863</v>
      </c>
      <c r="JQ55" s="41" t="s">
        <v>863</v>
      </c>
      <c r="JR55" s="41">
        <v>0</v>
      </c>
    </row>
    <row r="56" spans="1:278" x14ac:dyDescent="0.25">
      <c r="A56" s="37" t="s">
        <v>33</v>
      </c>
      <c r="B56" s="41">
        <v>0.56890012642224996</v>
      </c>
      <c r="C56" s="41">
        <v>0.85714285714285698</v>
      </c>
      <c r="D56" s="41">
        <v>0.7</v>
      </c>
      <c r="E56" s="41">
        <v>0.46548323471400399</v>
      </c>
      <c r="F56" s="41">
        <v>0.80952380952380998</v>
      </c>
      <c r="G56" s="41">
        <v>1</v>
      </c>
      <c r="H56" s="41">
        <v>0.88888888888888895</v>
      </c>
      <c r="I56" s="41">
        <v>0.70447761194029801</v>
      </c>
      <c r="J56" s="41">
        <v>0.5</v>
      </c>
      <c r="K56" s="41">
        <v>0.76890756302521002</v>
      </c>
      <c r="L56" s="41">
        <v>0.77500000000000002</v>
      </c>
      <c r="M56" s="41">
        <v>0.60606060606060597</v>
      </c>
      <c r="N56" s="41">
        <v>1</v>
      </c>
      <c r="O56" s="41">
        <v>0.66666666666666696</v>
      </c>
      <c r="P56" s="41">
        <v>0.625</v>
      </c>
      <c r="Q56" s="41">
        <v>0.85714285714285698</v>
      </c>
      <c r="R56" s="41">
        <v>0.58823529411764697</v>
      </c>
      <c r="S56" s="41">
        <v>0.92307692307692302</v>
      </c>
      <c r="T56" s="41">
        <v>0.6</v>
      </c>
      <c r="U56" s="41">
        <v>0.66911764705882304</v>
      </c>
      <c r="V56" s="41">
        <v>1</v>
      </c>
      <c r="W56" s="41">
        <v>1</v>
      </c>
      <c r="X56" s="41">
        <v>0.56481481481481499</v>
      </c>
      <c r="Y56" s="41">
        <v>1</v>
      </c>
      <c r="Z56" s="41">
        <v>0.66666666666666696</v>
      </c>
      <c r="AA56" s="41">
        <v>0.52845528455284596</v>
      </c>
      <c r="AB56" s="41">
        <v>1</v>
      </c>
      <c r="AC56" s="41">
        <v>0.53846153846153799</v>
      </c>
      <c r="AD56" s="41">
        <v>1</v>
      </c>
      <c r="AE56" s="41">
        <v>1</v>
      </c>
      <c r="AF56" s="41">
        <v>0.6</v>
      </c>
      <c r="AG56" s="41">
        <v>0.78846153846153799</v>
      </c>
      <c r="AH56" s="41">
        <v>0.76923076923076905</v>
      </c>
      <c r="AI56" s="41" t="s">
        <v>863</v>
      </c>
      <c r="AJ56" s="41">
        <v>1</v>
      </c>
      <c r="AK56" s="41">
        <v>0.78846153846153799</v>
      </c>
      <c r="AL56" s="41">
        <v>0.33333333333333298</v>
      </c>
      <c r="AM56" s="41">
        <v>0.85882352941176499</v>
      </c>
      <c r="AN56" s="41">
        <v>0.5</v>
      </c>
      <c r="AO56" s="41">
        <v>0.65151515151515105</v>
      </c>
      <c r="AP56" s="41">
        <v>0.33333333333333298</v>
      </c>
      <c r="AQ56" s="41">
        <v>0.75342465753424703</v>
      </c>
      <c r="AR56" s="41">
        <v>0.54385964912280704</v>
      </c>
      <c r="AS56" s="41">
        <v>0.7</v>
      </c>
      <c r="AT56" s="41">
        <v>0.75</v>
      </c>
      <c r="AU56" s="41">
        <v>0.90909090909090895</v>
      </c>
      <c r="AV56" s="41">
        <v>0.48275862068965503</v>
      </c>
      <c r="AW56" s="41">
        <v>0.85365853658536595</v>
      </c>
      <c r="AX56" s="41">
        <v>0.52702702702702697</v>
      </c>
      <c r="AY56" s="41">
        <v>0.53333333333333299</v>
      </c>
      <c r="AZ56" s="41">
        <v>0.94117647058823495</v>
      </c>
      <c r="BA56" s="41">
        <v>0.66666666666666696</v>
      </c>
      <c r="BB56" s="41">
        <v>1</v>
      </c>
      <c r="BC56" s="41">
        <v>0.64</v>
      </c>
      <c r="BD56" s="41">
        <v>0</v>
      </c>
      <c r="BE56" s="41">
        <v>0.85714285714285698</v>
      </c>
      <c r="BF56" s="41">
        <v>0.70454545454545503</v>
      </c>
      <c r="BG56" s="41">
        <v>0.44444444444444398</v>
      </c>
      <c r="BH56" s="41">
        <v>1</v>
      </c>
      <c r="BI56" s="41">
        <v>0.680851063829787</v>
      </c>
      <c r="BJ56" s="41">
        <v>1</v>
      </c>
      <c r="BK56" s="41">
        <v>0.8</v>
      </c>
      <c r="BL56" s="41">
        <v>1</v>
      </c>
      <c r="BM56" s="41">
        <v>0.74468085106382997</v>
      </c>
      <c r="BN56" s="41">
        <v>0.55263157894736803</v>
      </c>
      <c r="BO56" s="41">
        <v>0.66666666666666696</v>
      </c>
      <c r="BP56" s="41">
        <v>0.81818181818181801</v>
      </c>
      <c r="BQ56" s="41">
        <v>0.6</v>
      </c>
      <c r="BR56" s="41">
        <v>0.73333333333333295</v>
      </c>
      <c r="BS56" s="41">
        <v>0.88888888888888895</v>
      </c>
      <c r="BT56" s="41">
        <v>1</v>
      </c>
      <c r="BU56" s="41">
        <v>0.75</v>
      </c>
      <c r="BV56" s="41">
        <v>0.33333333333333298</v>
      </c>
      <c r="BW56" s="41">
        <v>0.93548387096774199</v>
      </c>
      <c r="BX56" s="41">
        <v>1</v>
      </c>
      <c r="BY56" s="41">
        <v>0.47058823529411797</v>
      </c>
      <c r="BZ56" s="41">
        <v>1</v>
      </c>
      <c r="CA56" s="41">
        <v>0.78260869565217395</v>
      </c>
      <c r="CB56" s="41">
        <v>0.75</v>
      </c>
      <c r="CC56" s="41">
        <v>0.77142857142857102</v>
      </c>
      <c r="CD56" s="41">
        <v>1</v>
      </c>
      <c r="CE56" s="41">
        <v>0</v>
      </c>
      <c r="CF56" s="41">
        <v>0.9</v>
      </c>
      <c r="CG56" s="41">
        <v>0.8</v>
      </c>
      <c r="CH56" s="41">
        <v>0.75</v>
      </c>
      <c r="CI56" s="41">
        <v>0.8125</v>
      </c>
      <c r="CJ56" s="41">
        <v>0.75</v>
      </c>
      <c r="CK56" s="41">
        <v>0.58333333333333304</v>
      </c>
      <c r="CL56" s="41">
        <v>0.81081081081081097</v>
      </c>
      <c r="CM56" s="41">
        <v>0.5</v>
      </c>
      <c r="CN56" s="41">
        <v>0.79487179487179505</v>
      </c>
      <c r="CO56" s="41">
        <v>0.62</v>
      </c>
      <c r="CP56" s="41" t="s">
        <v>863</v>
      </c>
      <c r="CQ56" s="41">
        <v>0.5</v>
      </c>
      <c r="CR56" s="41">
        <v>0.9</v>
      </c>
      <c r="CS56" s="41">
        <v>0</v>
      </c>
      <c r="CT56" s="41">
        <v>1</v>
      </c>
      <c r="CU56" s="41">
        <v>0.59375</v>
      </c>
      <c r="CV56" s="41">
        <v>0.4</v>
      </c>
      <c r="CW56" s="41">
        <v>0.90322580645161299</v>
      </c>
      <c r="CX56" s="41">
        <v>1</v>
      </c>
      <c r="CY56" s="41">
        <v>1</v>
      </c>
      <c r="CZ56" s="41">
        <v>0.74285714285714299</v>
      </c>
      <c r="DA56" s="41">
        <v>0.2</v>
      </c>
      <c r="DB56" s="41">
        <v>0.71428571428571397</v>
      </c>
      <c r="DC56" s="41">
        <v>0</v>
      </c>
      <c r="DD56" s="41">
        <v>0</v>
      </c>
      <c r="DE56" s="41">
        <v>0.72499999999999998</v>
      </c>
      <c r="DF56" s="41">
        <v>0.54545454545454497</v>
      </c>
      <c r="DG56" s="41">
        <v>1</v>
      </c>
      <c r="DH56" s="41" t="s">
        <v>863</v>
      </c>
      <c r="DI56" s="41">
        <v>0.5</v>
      </c>
      <c r="DJ56" s="41">
        <v>1</v>
      </c>
      <c r="DK56" s="41">
        <v>0.79411764705882304</v>
      </c>
      <c r="DL56" s="41">
        <v>0.625</v>
      </c>
      <c r="DM56" s="41">
        <v>0.66666666666666696</v>
      </c>
      <c r="DN56" s="41">
        <v>1</v>
      </c>
      <c r="DO56" s="41">
        <v>0.45454545454545497</v>
      </c>
      <c r="DP56" s="41">
        <v>0.66666666666666696</v>
      </c>
      <c r="DQ56" s="41">
        <v>0.7</v>
      </c>
      <c r="DR56" s="41">
        <v>0</v>
      </c>
      <c r="DS56" s="41">
        <v>0.85714285714285698</v>
      </c>
      <c r="DT56" s="41">
        <v>0.57894736842105299</v>
      </c>
      <c r="DU56" s="41">
        <v>0.83333333333333304</v>
      </c>
      <c r="DV56" s="41">
        <v>0</v>
      </c>
      <c r="DW56" s="41">
        <v>0.80952380952380998</v>
      </c>
      <c r="DX56" s="41">
        <v>0.45</v>
      </c>
      <c r="DY56" s="41">
        <v>0</v>
      </c>
      <c r="DZ56" s="41">
        <v>1</v>
      </c>
      <c r="EA56" s="41">
        <v>0.5</v>
      </c>
      <c r="EB56" s="41">
        <v>0.75</v>
      </c>
      <c r="EC56" s="41">
        <v>0</v>
      </c>
      <c r="ED56" s="41">
        <v>0.72727272727272696</v>
      </c>
      <c r="EE56" s="41">
        <v>1</v>
      </c>
      <c r="EF56" s="41" t="s">
        <v>863</v>
      </c>
      <c r="EG56" s="41">
        <v>0.70833333333333304</v>
      </c>
      <c r="EH56" s="41">
        <v>0.66666666666666696</v>
      </c>
      <c r="EI56" s="41">
        <v>0.66666666666666696</v>
      </c>
      <c r="EJ56" s="41">
        <v>1</v>
      </c>
      <c r="EK56" s="41">
        <v>1</v>
      </c>
      <c r="EL56" s="41">
        <v>0.88235294117647101</v>
      </c>
      <c r="EM56" s="41">
        <v>0.6</v>
      </c>
      <c r="EN56" s="41" t="s">
        <v>863</v>
      </c>
      <c r="EO56" s="41" t="s">
        <v>863</v>
      </c>
      <c r="EP56" s="41">
        <v>0.82352941176470595</v>
      </c>
      <c r="EQ56" s="41">
        <v>1</v>
      </c>
      <c r="ER56" s="41">
        <v>1</v>
      </c>
      <c r="ES56" s="41">
        <v>0.88235294117647101</v>
      </c>
      <c r="ET56" s="41" t="s">
        <v>863</v>
      </c>
      <c r="EU56" s="41">
        <v>1</v>
      </c>
      <c r="EV56" s="41">
        <v>0.76470588235294101</v>
      </c>
      <c r="EW56" s="41">
        <v>0.76923076923076905</v>
      </c>
      <c r="EX56" s="41">
        <v>0.90909090909090895</v>
      </c>
      <c r="EY56" s="41">
        <v>0.5</v>
      </c>
      <c r="EZ56" s="41">
        <v>0.69230769230769196</v>
      </c>
      <c r="FA56" s="41">
        <v>0.5</v>
      </c>
      <c r="FB56" s="41">
        <v>0.5</v>
      </c>
      <c r="FC56" s="41">
        <v>1</v>
      </c>
      <c r="FD56" s="41">
        <v>0.6</v>
      </c>
      <c r="FE56" s="41">
        <v>1</v>
      </c>
      <c r="FF56" s="41">
        <v>0.73333333333333295</v>
      </c>
      <c r="FG56" s="41">
        <v>0.8</v>
      </c>
      <c r="FH56" s="41" t="s">
        <v>863</v>
      </c>
      <c r="FI56" s="41">
        <v>0.58333333333333304</v>
      </c>
      <c r="FJ56" s="41" t="s">
        <v>863</v>
      </c>
      <c r="FK56" s="41">
        <v>1</v>
      </c>
      <c r="FL56" s="41">
        <v>0.7</v>
      </c>
      <c r="FM56" s="41">
        <v>0.66666666666666696</v>
      </c>
      <c r="FN56" s="41">
        <v>0.81818181818181801</v>
      </c>
      <c r="FO56" s="41">
        <v>0.75</v>
      </c>
      <c r="FP56" s="41">
        <v>0.75</v>
      </c>
      <c r="FQ56" s="41">
        <v>0.81818181818181801</v>
      </c>
      <c r="FR56" s="41">
        <v>1</v>
      </c>
      <c r="FS56" s="41" t="s">
        <v>863</v>
      </c>
      <c r="FT56" s="41">
        <v>0.83333333333333304</v>
      </c>
      <c r="FU56" s="41">
        <v>0.875</v>
      </c>
      <c r="FV56" s="41" t="s">
        <v>863</v>
      </c>
      <c r="FW56" s="41">
        <v>0.8</v>
      </c>
      <c r="FX56" s="41">
        <v>0</v>
      </c>
      <c r="FY56" s="41">
        <v>0.69230769230769196</v>
      </c>
      <c r="FZ56" s="41">
        <v>0.69230769230769196</v>
      </c>
      <c r="GA56" s="41" t="s">
        <v>863</v>
      </c>
      <c r="GB56" s="41">
        <v>0.75</v>
      </c>
      <c r="GC56" s="41">
        <v>0.33333333333333298</v>
      </c>
      <c r="GD56" s="41">
        <v>0.66666666666666696</v>
      </c>
      <c r="GE56" s="41">
        <v>1</v>
      </c>
      <c r="GF56" s="41">
        <v>1</v>
      </c>
      <c r="GG56" s="41">
        <v>0.72727272727272696</v>
      </c>
      <c r="GH56" s="41">
        <v>0.86666666666666703</v>
      </c>
      <c r="GI56" s="41" t="s">
        <v>863</v>
      </c>
      <c r="GJ56" s="41">
        <v>0</v>
      </c>
      <c r="GK56" s="41">
        <v>0.71428571428571397</v>
      </c>
      <c r="GL56" s="41" t="s">
        <v>863</v>
      </c>
      <c r="GM56" s="41">
        <v>0.625</v>
      </c>
      <c r="GN56" s="41">
        <v>0.73333333333333295</v>
      </c>
      <c r="GO56" s="41">
        <v>0</v>
      </c>
      <c r="GP56" s="41">
        <v>1</v>
      </c>
      <c r="GQ56" s="41">
        <v>0.9</v>
      </c>
      <c r="GR56" s="41">
        <v>0</v>
      </c>
      <c r="GS56" s="41">
        <v>0</v>
      </c>
      <c r="GT56" s="41">
        <v>0.5</v>
      </c>
      <c r="GU56" s="41">
        <v>0.55555555555555602</v>
      </c>
      <c r="GV56" s="41" t="s">
        <v>863</v>
      </c>
      <c r="GW56" s="41">
        <v>1</v>
      </c>
      <c r="GX56" s="41">
        <v>0.5</v>
      </c>
      <c r="GY56" s="41">
        <v>0.83333333333333304</v>
      </c>
      <c r="GZ56" s="41">
        <v>0.875</v>
      </c>
      <c r="HA56" s="41">
        <v>0.71428571428571397</v>
      </c>
      <c r="HB56" s="41">
        <v>0.85714285714285698</v>
      </c>
      <c r="HC56" s="41">
        <v>1</v>
      </c>
      <c r="HD56" s="41">
        <v>1</v>
      </c>
      <c r="HE56" s="41">
        <v>1</v>
      </c>
      <c r="HF56" s="41">
        <v>1</v>
      </c>
      <c r="HG56" s="41">
        <v>0</v>
      </c>
      <c r="HH56" s="41">
        <v>1</v>
      </c>
      <c r="HI56" s="41">
        <v>1</v>
      </c>
      <c r="HJ56" s="41">
        <v>1</v>
      </c>
      <c r="HK56" s="41">
        <v>1</v>
      </c>
      <c r="HL56" s="41">
        <v>1</v>
      </c>
      <c r="HM56" s="41">
        <v>1</v>
      </c>
      <c r="HN56" s="41">
        <v>0.8</v>
      </c>
      <c r="HO56" s="41">
        <v>1</v>
      </c>
      <c r="HP56" s="41">
        <v>0.2</v>
      </c>
      <c r="HQ56" s="41">
        <v>0</v>
      </c>
      <c r="HR56" s="41">
        <v>0</v>
      </c>
      <c r="HS56" s="41">
        <v>0.66666666666666696</v>
      </c>
      <c r="HT56" s="41">
        <v>0.66666666666666696</v>
      </c>
      <c r="HU56" s="41">
        <v>1</v>
      </c>
      <c r="HV56" s="41">
        <v>0.66666666666666696</v>
      </c>
      <c r="HW56" s="41">
        <v>1</v>
      </c>
      <c r="HX56" s="41">
        <v>1</v>
      </c>
      <c r="HY56" s="41">
        <v>1</v>
      </c>
      <c r="HZ56" s="41">
        <v>1</v>
      </c>
      <c r="IA56" s="41">
        <v>1</v>
      </c>
      <c r="IB56" s="41">
        <v>1</v>
      </c>
      <c r="IC56" s="41">
        <v>1</v>
      </c>
      <c r="ID56" s="41">
        <v>1</v>
      </c>
      <c r="IE56" s="41">
        <v>1</v>
      </c>
      <c r="IF56" s="41">
        <v>1</v>
      </c>
      <c r="IG56" s="41">
        <v>1</v>
      </c>
      <c r="IH56" s="41">
        <v>0</v>
      </c>
      <c r="II56" s="41">
        <v>1</v>
      </c>
      <c r="IJ56" s="41">
        <v>0</v>
      </c>
      <c r="IK56" s="41">
        <v>0</v>
      </c>
      <c r="IL56" s="41" t="s">
        <v>863</v>
      </c>
      <c r="IM56" s="41">
        <v>0.66666666666666696</v>
      </c>
      <c r="IN56" s="41">
        <v>0.66666666666666696</v>
      </c>
      <c r="IO56" s="41">
        <v>1</v>
      </c>
      <c r="IP56" s="41">
        <v>1</v>
      </c>
      <c r="IQ56" s="41">
        <v>1</v>
      </c>
      <c r="IR56" s="41">
        <v>1</v>
      </c>
      <c r="IS56" s="41">
        <v>1</v>
      </c>
      <c r="IT56" s="41">
        <v>1</v>
      </c>
      <c r="IU56" s="41" t="s">
        <v>863</v>
      </c>
      <c r="IV56" s="41" t="s">
        <v>863</v>
      </c>
      <c r="IW56" s="41">
        <v>0.5</v>
      </c>
      <c r="IX56" s="41">
        <v>0</v>
      </c>
      <c r="IY56" s="41">
        <v>1</v>
      </c>
      <c r="IZ56" s="41">
        <v>1</v>
      </c>
      <c r="JA56" s="41">
        <v>1</v>
      </c>
      <c r="JB56" s="41">
        <v>1</v>
      </c>
      <c r="JC56" s="41">
        <v>0</v>
      </c>
      <c r="JD56" s="41" t="s">
        <v>863</v>
      </c>
      <c r="JE56" s="41">
        <v>0</v>
      </c>
      <c r="JF56" s="41">
        <v>1</v>
      </c>
      <c r="JG56" s="41">
        <v>1</v>
      </c>
      <c r="JH56" s="41">
        <v>1</v>
      </c>
      <c r="JI56" s="41">
        <v>1</v>
      </c>
      <c r="JJ56" s="41">
        <v>1</v>
      </c>
      <c r="JK56" s="41" t="s">
        <v>863</v>
      </c>
      <c r="JL56" s="41">
        <v>1</v>
      </c>
      <c r="JM56" s="41" t="s">
        <v>863</v>
      </c>
      <c r="JN56" s="41">
        <v>1</v>
      </c>
      <c r="JO56" s="41">
        <v>1</v>
      </c>
      <c r="JP56" s="41">
        <v>1</v>
      </c>
      <c r="JQ56" s="41">
        <v>1</v>
      </c>
      <c r="JR56" s="41" t="s">
        <v>863</v>
      </c>
    </row>
    <row r="57" spans="1:278" x14ac:dyDescent="0.25">
      <c r="A57" s="35" t="s">
        <v>34</v>
      </c>
      <c r="B57" s="36" t="s">
        <v>601</v>
      </c>
      <c r="C57" s="36" t="s">
        <v>601</v>
      </c>
      <c r="D57" s="36" t="s">
        <v>601</v>
      </c>
      <c r="E57" s="36" t="s">
        <v>601</v>
      </c>
      <c r="F57" s="36" t="s">
        <v>601</v>
      </c>
      <c r="G57" s="36" t="s">
        <v>601</v>
      </c>
      <c r="H57" s="36" t="s">
        <v>601</v>
      </c>
      <c r="I57" s="36" t="s">
        <v>601</v>
      </c>
      <c r="J57" s="36" t="s">
        <v>601</v>
      </c>
      <c r="K57" s="36" t="s">
        <v>601</v>
      </c>
      <c r="L57" s="36" t="s">
        <v>601</v>
      </c>
      <c r="M57" s="36" t="s">
        <v>601</v>
      </c>
      <c r="N57" s="36" t="s">
        <v>601</v>
      </c>
      <c r="O57" s="36" t="s">
        <v>601</v>
      </c>
      <c r="P57" s="36" t="s">
        <v>601</v>
      </c>
      <c r="Q57" s="36" t="s">
        <v>601</v>
      </c>
      <c r="R57" s="36" t="s">
        <v>601</v>
      </c>
      <c r="S57" s="36" t="s">
        <v>601</v>
      </c>
      <c r="T57" s="36" t="s">
        <v>601</v>
      </c>
      <c r="U57" s="36" t="s">
        <v>601</v>
      </c>
      <c r="V57" s="36" t="s">
        <v>601</v>
      </c>
      <c r="W57" s="36" t="s">
        <v>601</v>
      </c>
      <c r="X57" s="36" t="s">
        <v>601</v>
      </c>
      <c r="Y57" s="36" t="s">
        <v>601</v>
      </c>
      <c r="Z57" s="36" t="s">
        <v>601</v>
      </c>
      <c r="AA57" s="36" t="s">
        <v>601</v>
      </c>
      <c r="AB57" s="36" t="s">
        <v>601</v>
      </c>
      <c r="AC57" s="36" t="s">
        <v>601</v>
      </c>
      <c r="AD57" s="36" t="s">
        <v>601</v>
      </c>
      <c r="AE57" s="36" t="s">
        <v>601</v>
      </c>
      <c r="AF57" s="36" t="s">
        <v>601</v>
      </c>
      <c r="AG57" s="36" t="s">
        <v>601</v>
      </c>
      <c r="AH57" s="36" t="s">
        <v>601</v>
      </c>
      <c r="AI57" s="36" t="s">
        <v>601</v>
      </c>
      <c r="AJ57" s="36" t="s">
        <v>601</v>
      </c>
      <c r="AK57" s="36" t="s">
        <v>601</v>
      </c>
      <c r="AL57" s="36" t="s">
        <v>601</v>
      </c>
      <c r="AM57" s="36" t="s">
        <v>601</v>
      </c>
      <c r="AN57" s="36" t="s">
        <v>601</v>
      </c>
      <c r="AO57" s="36" t="s">
        <v>601</v>
      </c>
      <c r="AP57" s="36" t="s">
        <v>601</v>
      </c>
      <c r="AQ57" s="36" t="s">
        <v>601</v>
      </c>
      <c r="AR57" s="36" t="s">
        <v>601</v>
      </c>
      <c r="AS57" s="36" t="s">
        <v>601</v>
      </c>
      <c r="AT57" s="36" t="s">
        <v>601</v>
      </c>
      <c r="AU57" s="36" t="s">
        <v>601</v>
      </c>
      <c r="AV57" s="36" t="s">
        <v>601</v>
      </c>
      <c r="AW57" s="36" t="s">
        <v>601</v>
      </c>
      <c r="AX57" s="36" t="s">
        <v>601</v>
      </c>
      <c r="AY57" s="36" t="s">
        <v>601</v>
      </c>
      <c r="AZ57" s="36" t="s">
        <v>601</v>
      </c>
      <c r="BA57" s="36" t="s">
        <v>601</v>
      </c>
      <c r="BB57" s="36" t="s">
        <v>601</v>
      </c>
      <c r="BC57" s="36" t="s">
        <v>601</v>
      </c>
      <c r="BD57" s="36" t="s">
        <v>601</v>
      </c>
      <c r="BE57" s="36" t="s">
        <v>601</v>
      </c>
      <c r="BF57" s="36" t="s">
        <v>601</v>
      </c>
      <c r="BG57" s="36" t="s">
        <v>601</v>
      </c>
      <c r="BH57" s="36" t="s">
        <v>601</v>
      </c>
      <c r="BI57" s="36" t="s">
        <v>601</v>
      </c>
      <c r="BJ57" s="36" t="s">
        <v>601</v>
      </c>
      <c r="BK57" s="36" t="s">
        <v>601</v>
      </c>
      <c r="BL57" s="36" t="s">
        <v>601</v>
      </c>
      <c r="BM57" s="36" t="s">
        <v>601</v>
      </c>
      <c r="BN57" s="36" t="s">
        <v>601</v>
      </c>
      <c r="BO57" s="36" t="s">
        <v>601</v>
      </c>
      <c r="BP57" s="36" t="s">
        <v>601</v>
      </c>
      <c r="BQ57" s="36" t="s">
        <v>601</v>
      </c>
      <c r="BR57" s="36" t="s">
        <v>601</v>
      </c>
      <c r="BS57" s="36" t="s">
        <v>601</v>
      </c>
      <c r="BT57" s="36" t="s">
        <v>601</v>
      </c>
      <c r="BU57" s="36" t="s">
        <v>601</v>
      </c>
      <c r="BV57" s="36" t="s">
        <v>601</v>
      </c>
      <c r="BW57" s="36" t="s">
        <v>601</v>
      </c>
      <c r="BX57" s="36" t="s">
        <v>601</v>
      </c>
      <c r="BY57" s="36" t="s">
        <v>601</v>
      </c>
      <c r="BZ57" s="36" t="s">
        <v>601</v>
      </c>
      <c r="CA57" s="36" t="s">
        <v>601</v>
      </c>
      <c r="CB57" s="36" t="s">
        <v>601</v>
      </c>
      <c r="CC57" s="36" t="s">
        <v>601</v>
      </c>
      <c r="CD57" s="36" t="s">
        <v>601</v>
      </c>
      <c r="CE57" s="36" t="s">
        <v>601</v>
      </c>
      <c r="CF57" s="36" t="s">
        <v>601</v>
      </c>
      <c r="CG57" s="36" t="s">
        <v>601</v>
      </c>
      <c r="CH57" s="36" t="s">
        <v>601</v>
      </c>
      <c r="CI57" s="36" t="s">
        <v>601</v>
      </c>
      <c r="CJ57" s="36" t="s">
        <v>601</v>
      </c>
      <c r="CK57" s="36" t="s">
        <v>601</v>
      </c>
      <c r="CL57" s="36" t="s">
        <v>601</v>
      </c>
      <c r="CM57" s="36" t="s">
        <v>601</v>
      </c>
      <c r="CN57" s="36" t="s">
        <v>601</v>
      </c>
      <c r="CO57" s="36" t="s">
        <v>601</v>
      </c>
      <c r="CP57" s="36" t="s">
        <v>601</v>
      </c>
      <c r="CQ57" s="36" t="s">
        <v>601</v>
      </c>
      <c r="CR57" s="36" t="s">
        <v>601</v>
      </c>
      <c r="CS57" s="36" t="s">
        <v>601</v>
      </c>
      <c r="CT57" s="36" t="s">
        <v>601</v>
      </c>
      <c r="CU57" s="36" t="s">
        <v>601</v>
      </c>
      <c r="CV57" s="36" t="s">
        <v>601</v>
      </c>
      <c r="CW57" s="36" t="s">
        <v>601</v>
      </c>
      <c r="CX57" s="36" t="s">
        <v>601</v>
      </c>
      <c r="CY57" s="36" t="s">
        <v>601</v>
      </c>
      <c r="CZ57" s="36" t="s">
        <v>601</v>
      </c>
      <c r="DA57" s="36" t="s">
        <v>601</v>
      </c>
      <c r="DB57" s="36" t="s">
        <v>601</v>
      </c>
      <c r="DC57" s="36" t="s">
        <v>601</v>
      </c>
      <c r="DD57" s="36" t="s">
        <v>601</v>
      </c>
      <c r="DE57" s="36" t="s">
        <v>601</v>
      </c>
      <c r="DF57" s="36" t="s">
        <v>601</v>
      </c>
      <c r="DG57" s="36" t="s">
        <v>601</v>
      </c>
      <c r="DH57" s="36" t="s">
        <v>601</v>
      </c>
      <c r="DI57" s="36" t="s">
        <v>601</v>
      </c>
      <c r="DJ57" s="36" t="s">
        <v>601</v>
      </c>
      <c r="DK57" s="36" t="s">
        <v>601</v>
      </c>
      <c r="DL57" s="36" t="s">
        <v>601</v>
      </c>
      <c r="DM57" s="36" t="s">
        <v>601</v>
      </c>
      <c r="DN57" s="36" t="s">
        <v>601</v>
      </c>
      <c r="DO57" s="36" t="s">
        <v>601</v>
      </c>
      <c r="DP57" s="36" t="s">
        <v>601</v>
      </c>
      <c r="DQ57" s="36" t="s">
        <v>601</v>
      </c>
      <c r="DR57" s="36" t="s">
        <v>601</v>
      </c>
      <c r="DS57" s="36" t="s">
        <v>601</v>
      </c>
      <c r="DT57" s="36" t="s">
        <v>601</v>
      </c>
      <c r="DU57" s="36" t="s">
        <v>601</v>
      </c>
      <c r="DV57" s="36" t="s">
        <v>601</v>
      </c>
      <c r="DW57" s="36" t="s">
        <v>601</v>
      </c>
      <c r="DX57" s="36" t="s">
        <v>601</v>
      </c>
      <c r="DY57" s="36" t="s">
        <v>601</v>
      </c>
      <c r="DZ57" s="36" t="s">
        <v>601</v>
      </c>
      <c r="EA57" s="36" t="s">
        <v>601</v>
      </c>
      <c r="EB57" s="36" t="s">
        <v>601</v>
      </c>
      <c r="EC57" s="36" t="s">
        <v>601</v>
      </c>
      <c r="ED57" s="36" t="s">
        <v>601</v>
      </c>
      <c r="EE57" s="36" t="s">
        <v>601</v>
      </c>
      <c r="EF57" s="36" t="s">
        <v>601</v>
      </c>
      <c r="EG57" s="36" t="s">
        <v>601</v>
      </c>
      <c r="EH57" s="36" t="s">
        <v>601</v>
      </c>
      <c r="EI57" s="36" t="s">
        <v>601</v>
      </c>
      <c r="EJ57" s="36" t="s">
        <v>601</v>
      </c>
      <c r="EK57" s="36" t="s">
        <v>601</v>
      </c>
      <c r="EL57" s="36" t="s">
        <v>601</v>
      </c>
      <c r="EM57" s="36" t="s">
        <v>601</v>
      </c>
      <c r="EN57" s="36" t="s">
        <v>601</v>
      </c>
      <c r="EO57" s="36" t="s">
        <v>601</v>
      </c>
      <c r="EP57" s="36" t="s">
        <v>601</v>
      </c>
      <c r="EQ57" s="36" t="s">
        <v>601</v>
      </c>
      <c r="ER57" s="36" t="s">
        <v>601</v>
      </c>
      <c r="ES57" s="36" t="s">
        <v>601</v>
      </c>
      <c r="ET57" s="36" t="s">
        <v>601</v>
      </c>
      <c r="EU57" s="36" t="s">
        <v>601</v>
      </c>
      <c r="EV57" s="36" t="s">
        <v>601</v>
      </c>
      <c r="EW57" s="36" t="s">
        <v>601</v>
      </c>
      <c r="EX57" s="36" t="s">
        <v>601</v>
      </c>
      <c r="EY57" s="36" t="s">
        <v>601</v>
      </c>
      <c r="EZ57" s="36" t="s">
        <v>601</v>
      </c>
      <c r="FA57" s="36" t="s">
        <v>601</v>
      </c>
      <c r="FB57" s="36" t="s">
        <v>601</v>
      </c>
      <c r="FC57" s="36" t="s">
        <v>601</v>
      </c>
      <c r="FD57" s="36" t="s">
        <v>601</v>
      </c>
      <c r="FE57" s="36" t="s">
        <v>601</v>
      </c>
      <c r="FF57" s="36" t="s">
        <v>601</v>
      </c>
      <c r="FG57" s="36" t="s">
        <v>601</v>
      </c>
      <c r="FH57" s="36" t="s">
        <v>601</v>
      </c>
      <c r="FI57" s="36" t="s">
        <v>601</v>
      </c>
      <c r="FJ57" s="36" t="s">
        <v>601</v>
      </c>
      <c r="FK57" s="36" t="s">
        <v>601</v>
      </c>
      <c r="FL57" s="36" t="s">
        <v>601</v>
      </c>
      <c r="FM57" s="36" t="s">
        <v>601</v>
      </c>
      <c r="FN57" s="36" t="s">
        <v>601</v>
      </c>
      <c r="FO57" s="36" t="s">
        <v>601</v>
      </c>
      <c r="FP57" s="36" t="s">
        <v>601</v>
      </c>
      <c r="FQ57" s="36" t="s">
        <v>601</v>
      </c>
      <c r="FR57" s="36" t="s">
        <v>601</v>
      </c>
      <c r="FS57" s="36" t="s">
        <v>601</v>
      </c>
      <c r="FT57" s="36" t="s">
        <v>601</v>
      </c>
      <c r="FU57" s="36" t="s">
        <v>601</v>
      </c>
      <c r="FV57" s="36" t="s">
        <v>601</v>
      </c>
      <c r="FW57" s="36" t="s">
        <v>601</v>
      </c>
      <c r="FX57" s="36" t="s">
        <v>601</v>
      </c>
      <c r="FY57" s="36" t="s">
        <v>601</v>
      </c>
      <c r="FZ57" s="36" t="s">
        <v>601</v>
      </c>
      <c r="GA57" s="36" t="s">
        <v>601</v>
      </c>
      <c r="GB57" s="36" t="s">
        <v>601</v>
      </c>
      <c r="GC57" s="36" t="s">
        <v>601</v>
      </c>
      <c r="GD57" s="36" t="s">
        <v>601</v>
      </c>
      <c r="GE57" s="36" t="s">
        <v>601</v>
      </c>
      <c r="GF57" s="36" t="s">
        <v>601</v>
      </c>
      <c r="GG57" s="36" t="s">
        <v>601</v>
      </c>
      <c r="GH57" s="36" t="s">
        <v>601</v>
      </c>
      <c r="GI57" s="36" t="s">
        <v>601</v>
      </c>
      <c r="GJ57" s="36" t="s">
        <v>601</v>
      </c>
      <c r="GK57" s="36" t="s">
        <v>601</v>
      </c>
      <c r="GL57" s="36" t="s">
        <v>601</v>
      </c>
      <c r="GM57" s="36" t="s">
        <v>601</v>
      </c>
      <c r="GN57" s="36" t="s">
        <v>601</v>
      </c>
      <c r="GO57" s="36" t="s">
        <v>601</v>
      </c>
      <c r="GP57" s="36" t="s">
        <v>601</v>
      </c>
      <c r="GQ57" s="36" t="s">
        <v>601</v>
      </c>
      <c r="GR57" s="36" t="s">
        <v>601</v>
      </c>
      <c r="GS57" s="36" t="s">
        <v>601</v>
      </c>
      <c r="GT57" s="36" t="s">
        <v>601</v>
      </c>
      <c r="GU57" s="36" t="s">
        <v>601</v>
      </c>
      <c r="GV57" s="36" t="s">
        <v>601</v>
      </c>
      <c r="GW57" s="36" t="s">
        <v>601</v>
      </c>
      <c r="GX57" s="36" t="s">
        <v>601</v>
      </c>
      <c r="GY57" s="36" t="s">
        <v>601</v>
      </c>
      <c r="GZ57" s="36" t="s">
        <v>601</v>
      </c>
      <c r="HA57" s="36" t="s">
        <v>601</v>
      </c>
      <c r="HB57" s="36" t="s">
        <v>601</v>
      </c>
      <c r="HC57" s="36" t="s">
        <v>601</v>
      </c>
      <c r="HD57" s="36" t="s">
        <v>601</v>
      </c>
      <c r="HE57" s="36" t="s">
        <v>601</v>
      </c>
      <c r="HF57" s="36" t="s">
        <v>601</v>
      </c>
      <c r="HG57" s="36" t="s">
        <v>601</v>
      </c>
      <c r="HH57" s="36" t="s">
        <v>601</v>
      </c>
      <c r="HI57" s="36" t="s">
        <v>601</v>
      </c>
      <c r="HJ57" s="36" t="s">
        <v>601</v>
      </c>
      <c r="HK57" s="36" t="s">
        <v>601</v>
      </c>
      <c r="HL57" s="36" t="s">
        <v>601</v>
      </c>
      <c r="HM57" s="36" t="s">
        <v>601</v>
      </c>
      <c r="HN57" s="36" t="s">
        <v>601</v>
      </c>
      <c r="HO57" s="36" t="s">
        <v>601</v>
      </c>
      <c r="HP57" s="36" t="s">
        <v>601</v>
      </c>
      <c r="HQ57" s="36" t="s">
        <v>601</v>
      </c>
      <c r="HR57" s="36" t="s">
        <v>601</v>
      </c>
      <c r="HS57" s="36" t="s">
        <v>601</v>
      </c>
      <c r="HT57" s="36" t="s">
        <v>601</v>
      </c>
      <c r="HU57" s="36" t="s">
        <v>601</v>
      </c>
      <c r="HV57" s="36" t="s">
        <v>601</v>
      </c>
      <c r="HW57" s="36" t="s">
        <v>601</v>
      </c>
      <c r="HX57" s="36" t="s">
        <v>601</v>
      </c>
      <c r="HY57" s="36" t="s">
        <v>601</v>
      </c>
      <c r="HZ57" s="36" t="s">
        <v>601</v>
      </c>
      <c r="IA57" s="36" t="s">
        <v>601</v>
      </c>
      <c r="IB57" s="36" t="s">
        <v>601</v>
      </c>
      <c r="IC57" s="36" t="s">
        <v>601</v>
      </c>
      <c r="ID57" s="36" t="s">
        <v>601</v>
      </c>
      <c r="IE57" s="36" t="s">
        <v>601</v>
      </c>
      <c r="IF57" s="36" t="s">
        <v>601</v>
      </c>
      <c r="IG57" s="36" t="s">
        <v>601</v>
      </c>
      <c r="IH57" s="36" t="s">
        <v>601</v>
      </c>
      <c r="II57" s="36" t="s">
        <v>601</v>
      </c>
      <c r="IJ57" s="36" t="s">
        <v>601</v>
      </c>
      <c r="IK57" s="36" t="s">
        <v>601</v>
      </c>
      <c r="IL57" s="36" t="s">
        <v>601</v>
      </c>
      <c r="IM57" s="36" t="s">
        <v>601</v>
      </c>
      <c r="IN57" s="36" t="s">
        <v>601</v>
      </c>
      <c r="IO57" s="36" t="s">
        <v>601</v>
      </c>
      <c r="IP57" s="36" t="s">
        <v>601</v>
      </c>
      <c r="IQ57" s="36" t="s">
        <v>601</v>
      </c>
      <c r="IR57" s="36" t="s">
        <v>601</v>
      </c>
      <c r="IS57" s="36" t="s">
        <v>601</v>
      </c>
      <c r="IT57" s="36" t="s">
        <v>601</v>
      </c>
      <c r="IU57" s="36" t="s">
        <v>601</v>
      </c>
      <c r="IV57" s="36" t="s">
        <v>601</v>
      </c>
      <c r="IW57" s="36" t="s">
        <v>601</v>
      </c>
      <c r="IX57" s="36" t="s">
        <v>601</v>
      </c>
      <c r="IY57" s="36" t="s">
        <v>601</v>
      </c>
      <c r="IZ57" s="36" t="s">
        <v>601</v>
      </c>
      <c r="JA57" s="36" t="s">
        <v>601</v>
      </c>
      <c r="JB57" s="36" t="s">
        <v>601</v>
      </c>
      <c r="JC57" s="36" t="s">
        <v>601</v>
      </c>
      <c r="JD57" s="36" t="s">
        <v>601</v>
      </c>
      <c r="JE57" s="36" t="s">
        <v>601</v>
      </c>
      <c r="JF57" s="36" t="s">
        <v>601</v>
      </c>
      <c r="JG57" s="36" t="s">
        <v>601</v>
      </c>
      <c r="JH57" s="36" t="s">
        <v>601</v>
      </c>
      <c r="JI57" s="36" t="s">
        <v>601</v>
      </c>
      <c r="JJ57" s="36" t="s">
        <v>601</v>
      </c>
      <c r="JK57" s="36" t="s">
        <v>601</v>
      </c>
      <c r="JL57" s="36" t="s">
        <v>601</v>
      </c>
      <c r="JM57" s="36" t="s">
        <v>601</v>
      </c>
      <c r="JN57" s="36" t="s">
        <v>601</v>
      </c>
      <c r="JO57" s="36" t="s">
        <v>601</v>
      </c>
      <c r="JP57" s="36" t="s">
        <v>601</v>
      </c>
      <c r="JQ57" s="36" t="s">
        <v>601</v>
      </c>
      <c r="JR57" s="36" t="s">
        <v>601</v>
      </c>
    </row>
    <row r="58" spans="1:278" x14ac:dyDescent="0.25">
      <c r="A58" s="37" t="s">
        <v>35</v>
      </c>
      <c r="B58" s="41">
        <v>0.26005612722170302</v>
      </c>
      <c r="C58" s="41">
        <v>0.3</v>
      </c>
      <c r="D58" s="41">
        <v>9.0909090909090898E-2</v>
      </c>
      <c r="E58" s="41">
        <v>0.24888888888888899</v>
      </c>
      <c r="F58" s="41">
        <v>0.3</v>
      </c>
      <c r="G58" s="41">
        <v>0.25</v>
      </c>
      <c r="H58" s="41">
        <v>0.25</v>
      </c>
      <c r="I58" s="41">
        <v>0.35687022900763399</v>
      </c>
      <c r="J58" s="41">
        <v>0.16666666666666699</v>
      </c>
      <c r="K58" s="41">
        <v>0.41666666666666702</v>
      </c>
      <c r="L58" s="41">
        <v>0.21568627450980399</v>
      </c>
      <c r="M58" s="41">
        <v>0.22535211267605601</v>
      </c>
      <c r="N58" s="41">
        <v>0.4</v>
      </c>
      <c r="O58" s="41">
        <v>0.25</v>
      </c>
      <c r="P58" s="41">
        <v>0.307359307359307</v>
      </c>
      <c r="Q58" s="41">
        <v>0.41666666666666702</v>
      </c>
      <c r="R58" s="41">
        <v>0.29166666666666702</v>
      </c>
      <c r="S58" s="41">
        <v>0.40909090909090901</v>
      </c>
      <c r="T58" s="41">
        <v>0.41428571428571398</v>
      </c>
      <c r="U58" s="41">
        <v>0.24861878453038699</v>
      </c>
      <c r="V58" s="41">
        <v>0.6</v>
      </c>
      <c r="W58" s="41">
        <v>0</v>
      </c>
      <c r="X58" s="41">
        <v>0.35329341317365298</v>
      </c>
      <c r="Y58" s="41">
        <v>0.4</v>
      </c>
      <c r="Z58" s="41">
        <v>0.25</v>
      </c>
      <c r="AA58" s="41">
        <v>0.28488372093023301</v>
      </c>
      <c r="AB58" s="41">
        <v>0</v>
      </c>
      <c r="AC58" s="41">
        <v>0.29940119760479</v>
      </c>
      <c r="AD58" s="41">
        <v>0.5</v>
      </c>
      <c r="AE58" s="41">
        <v>0.5</v>
      </c>
      <c r="AF58" s="41">
        <v>0.230769230769231</v>
      </c>
      <c r="AG58" s="41">
        <v>0.33333333333333298</v>
      </c>
      <c r="AH58" s="41">
        <v>0.27777777777777801</v>
      </c>
      <c r="AI58" s="41">
        <v>1</v>
      </c>
      <c r="AJ58" s="41">
        <v>0</v>
      </c>
      <c r="AK58" s="41">
        <v>0.28767123287671198</v>
      </c>
      <c r="AL58" s="41">
        <v>0.5</v>
      </c>
      <c r="AM58" s="41">
        <v>0.32</v>
      </c>
      <c r="AN58" s="41">
        <v>0.33333333333333298</v>
      </c>
      <c r="AO58" s="41">
        <v>0.44537815126050401</v>
      </c>
      <c r="AP58" s="41">
        <v>0.4</v>
      </c>
      <c r="AQ58" s="41">
        <v>0.31775700934579398</v>
      </c>
      <c r="AR58" s="41">
        <v>0.278481012658228</v>
      </c>
      <c r="AS58" s="41">
        <v>0.33333333333333298</v>
      </c>
      <c r="AT58" s="41">
        <v>0.25</v>
      </c>
      <c r="AU58" s="41">
        <v>0.34653465346534701</v>
      </c>
      <c r="AV58" s="41">
        <v>0.30952380952380998</v>
      </c>
      <c r="AW58" s="41">
        <v>0.19607843137254899</v>
      </c>
      <c r="AX58" s="41">
        <v>0.24489795918367299</v>
      </c>
      <c r="AY58" s="41">
        <v>0.22413793103448301</v>
      </c>
      <c r="AZ58" s="41">
        <v>0.43333333333333302</v>
      </c>
      <c r="BA58" s="41">
        <v>0.5</v>
      </c>
      <c r="BB58" s="41">
        <v>0</v>
      </c>
      <c r="BC58" s="41">
        <v>0.38271604938271597</v>
      </c>
      <c r="BD58" s="41">
        <v>0.5</v>
      </c>
      <c r="BE58" s="41">
        <v>0.22222222222222199</v>
      </c>
      <c r="BF58" s="41">
        <v>0.25423728813559299</v>
      </c>
      <c r="BG58" s="41">
        <v>0.18181818181818199</v>
      </c>
      <c r="BH58" s="41">
        <v>0.33333333333333298</v>
      </c>
      <c r="BI58" s="41">
        <v>0.27692307692307699</v>
      </c>
      <c r="BJ58" s="41">
        <v>0.66666666666666696</v>
      </c>
      <c r="BK58" s="41">
        <v>0.28571428571428598</v>
      </c>
      <c r="BL58" s="41">
        <v>0</v>
      </c>
      <c r="BM58" s="41">
        <v>0.35616438356164398</v>
      </c>
      <c r="BN58" s="41">
        <v>0.296296296296296</v>
      </c>
      <c r="BO58" s="41">
        <v>0.4</v>
      </c>
      <c r="BP58" s="41">
        <v>0</v>
      </c>
      <c r="BQ58" s="41">
        <v>0.25</v>
      </c>
      <c r="BR58" s="41">
        <v>0.51612903225806495</v>
      </c>
      <c r="BS58" s="41">
        <v>0.4</v>
      </c>
      <c r="BT58" s="41">
        <v>0.33333333333333298</v>
      </c>
      <c r="BU58" s="41">
        <v>0.238095238095238</v>
      </c>
      <c r="BV58" s="41">
        <v>0.57142857142857095</v>
      </c>
      <c r="BW58" s="41">
        <v>0.32608695652173902</v>
      </c>
      <c r="BX58" s="41">
        <v>0.5</v>
      </c>
      <c r="BY58" s="41">
        <v>0.34615384615384598</v>
      </c>
      <c r="BZ58" s="41">
        <v>0.33333333333333298</v>
      </c>
      <c r="CA58" s="41">
        <v>0.36111111111111099</v>
      </c>
      <c r="CB58" s="41">
        <v>0</v>
      </c>
      <c r="CC58" s="41">
        <v>0.38596491228070201</v>
      </c>
      <c r="CD58" s="41">
        <v>0</v>
      </c>
      <c r="CE58" s="41">
        <v>0.5</v>
      </c>
      <c r="CF58" s="41">
        <v>0.16666666666666699</v>
      </c>
      <c r="CG58" s="41">
        <v>0.48979591836734698</v>
      </c>
      <c r="CH58" s="41">
        <v>0</v>
      </c>
      <c r="CI58" s="41">
        <v>0.37254901960784298</v>
      </c>
      <c r="CJ58" s="41">
        <v>0.2</v>
      </c>
      <c r="CK58" s="41">
        <v>7.69230769230769E-2</v>
      </c>
      <c r="CL58" s="41">
        <v>0.24489795918367299</v>
      </c>
      <c r="CM58" s="41">
        <v>0.2</v>
      </c>
      <c r="CN58" s="41">
        <v>0.32758620689655199</v>
      </c>
      <c r="CO58" s="41">
        <v>0.16666666666666699</v>
      </c>
      <c r="CP58" s="41">
        <v>1</v>
      </c>
      <c r="CQ58" s="41">
        <v>0.33333333333333298</v>
      </c>
      <c r="CR58" s="41">
        <v>0.38775510204081598</v>
      </c>
      <c r="CS58" s="41">
        <v>0</v>
      </c>
      <c r="CT58" s="41">
        <v>0.5</v>
      </c>
      <c r="CU58" s="41">
        <v>0.33333333333333298</v>
      </c>
      <c r="CV58" s="41">
        <v>0.16666666666666699</v>
      </c>
      <c r="CW58" s="41">
        <v>0.340425531914894</v>
      </c>
      <c r="CX58" s="41">
        <v>0.5</v>
      </c>
      <c r="CY58" s="41">
        <v>0.8</v>
      </c>
      <c r="CZ58" s="41">
        <v>0.186046511627907</v>
      </c>
      <c r="DA58" s="41">
        <v>0.16666666666666699</v>
      </c>
      <c r="DB58" s="41">
        <v>0.41666666666666702</v>
      </c>
      <c r="DC58" s="41">
        <v>0.25</v>
      </c>
      <c r="DD58" s="41">
        <v>0</v>
      </c>
      <c r="DE58" s="41">
        <v>6.9767441860465101E-2</v>
      </c>
      <c r="DF58" s="41">
        <v>0.232558139534884</v>
      </c>
      <c r="DG58" s="41">
        <v>0</v>
      </c>
      <c r="DH58" s="41">
        <v>1</v>
      </c>
      <c r="DI58" s="41">
        <v>0.38888888888888901</v>
      </c>
      <c r="DJ58" s="41">
        <v>0</v>
      </c>
      <c r="DK58" s="41">
        <v>0.19047619047618999</v>
      </c>
      <c r="DL58" s="41">
        <v>0.11111111111111099</v>
      </c>
      <c r="DM58" s="41">
        <v>0.52</v>
      </c>
      <c r="DN58" s="41">
        <v>0.8</v>
      </c>
      <c r="DO58" s="41">
        <v>0.65625</v>
      </c>
      <c r="DP58" s="41">
        <v>0.4</v>
      </c>
      <c r="DQ58" s="41">
        <v>0.31034482758620702</v>
      </c>
      <c r="DR58" s="41">
        <v>0</v>
      </c>
      <c r="DS58" s="41">
        <v>0.125</v>
      </c>
      <c r="DT58" s="41">
        <v>0.269230769230769</v>
      </c>
      <c r="DU58" s="41">
        <v>0.33333333333333298</v>
      </c>
      <c r="DV58" s="41">
        <v>0</v>
      </c>
      <c r="DW58" s="41">
        <v>0.4</v>
      </c>
      <c r="DX58" s="41">
        <v>0.33333333333333298</v>
      </c>
      <c r="DY58" s="41">
        <v>0.5</v>
      </c>
      <c r="DZ58" s="41">
        <v>0</v>
      </c>
      <c r="EA58" s="41">
        <v>0</v>
      </c>
      <c r="EB58" s="41">
        <v>0.33333333333333298</v>
      </c>
      <c r="EC58" s="41">
        <v>0.5</v>
      </c>
      <c r="ED58" s="41">
        <v>0.57692307692307698</v>
      </c>
      <c r="EE58" s="41">
        <v>0.5</v>
      </c>
      <c r="EF58" s="41">
        <v>1</v>
      </c>
      <c r="EG58" s="41">
        <v>0.2</v>
      </c>
      <c r="EH58" s="41">
        <v>0</v>
      </c>
      <c r="EI58" s="41">
        <v>0.66666666666666696</v>
      </c>
      <c r="EJ58" s="41">
        <v>0</v>
      </c>
      <c r="EK58" s="41">
        <v>0.25</v>
      </c>
      <c r="EL58" s="41">
        <v>0.105263157894737</v>
      </c>
      <c r="EM58" s="41">
        <v>0.107142857142857</v>
      </c>
      <c r="EN58" s="41">
        <v>1</v>
      </c>
      <c r="EO58" s="41">
        <v>1</v>
      </c>
      <c r="EP58" s="41">
        <v>0.34615384615384598</v>
      </c>
      <c r="EQ58" s="41">
        <v>0</v>
      </c>
      <c r="ER58" s="41">
        <v>0</v>
      </c>
      <c r="ES58" s="41">
        <v>0.29166666666666702</v>
      </c>
      <c r="ET58" s="41">
        <v>1</v>
      </c>
      <c r="EU58" s="41">
        <v>0</v>
      </c>
      <c r="EV58" s="41">
        <v>0.29166666666666702</v>
      </c>
      <c r="EW58" s="41">
        <v>0.51851851851851805</v>
      </c>
      <c r="EX58" s="41">
        <v>0.15384615384615399</v>
      </c>
      <c r="EY58" s="41">
        <v>0.33333333333333298</v>
      </c>
      <c r="EZ58" s="41">
        <v>0.1875</v>
      </c>
      <c r="FA58" s="41">
        <v>0.6</v>
      </c>
      <c r="FB58" s="41">
        <v>0</v>
      </c>
      <c r="FC58" s="41">
        <v>0</v>
      </c>
      <c r="FD58" s="41">
        <v>0.34782608695652201</v>
      </c>
      <c r="FE58" s="41">
        <v>0</v>
      </c>
      <c r="FF58" s="41">
        <v>0.4</v>
      </c>
      <c r="FG58" s="41">
        <v>0.375</v>
      </c>
      <c r="FH58" s="41">
        <v>1</v>
      </c>
      <c r="FI58" s="41">
        <v>0.45454545454545497</v>
      </c>
      <c r="FJ58" s="41">
        <v>1</v>
      </c>
      <c r="FK58" s="41">
        <v>0</v>
      </c>
      <c r="FL58" s="41">
        <v>0.5</v>
      </c>
      <c r="FM58" s="41">
        <v>0</v>
      </c>
      <c r="FN58" s="41">
        <v>0.52173913043478304</v>
      </c>
      <c r="FO58" s="41">
        <v>0.33333333333333298</v>
      </c>
      <c r="FP58" s="41">
        <v>0.52941176470588203</v>
      </c>
      <c r="FQ58" s="41">
        <v>0.42105263157894701</v>
      </c>
      <c r="FR58" s="41">
        <v>0</v>
      </c>
      <c r="FS58" s="41">
        <v>1</v>
      </c>
      <c r="FT58" s="41">
        <v>0.4</v>
      </c>
      <c r="FU58" s="41">
        <v>0.238095238095238</v>
      </c>
      <c r="FV58" s="41">
        <v>1</v>
      </c>
      <c r="FW58" s="41">
        <v>0.25</v>
      </c>
      <c r="FX58" s="41">
        <v>0.5</v>
      </c>
      <c r="FY58" s="41">
        <v>0.27777777777777801</v>
      </c>
      <c r="FZ58" s="41">
        <v>0.31578947368421101</v>
      </c>
      <c r="GA58" s="41">
        <v>1</v>
      </c>
      <c r="GB58" s="41">
        <v>0.33333333333333298</v>
      </c>
      <c r="GC58" s="41">
        <v>0</v>
      </c>
      <c r="GD58" s="41">
        <v>0.4</v>
      </c>
      <c r="GE58" s="41">
        <v>0</v>
      </c>
      <c r="GF58" s="41">
        <v>0</v>
      </c>
      <c r="GG58" s="41">
        <v>0.3125</v>
      </c>
      <c r="GH58" s="41">
        <v>0.16666666666666699</v>
      </c>
      <c r="GI58" s="41">
        <v>1</v>
      </c>
      <c r="GJ58" s="41">
        <v>0.71428571428571397</v>
      </c>
      <c r="GK58" s="41">
        <v>0.22222222222222199</v>
      </c>
      <c r="GL58" s="41" t="s">
        <v>863</v>
      </c>
      <c r="GM58" s="41">
        <v>0.46666666666666701</v>
      </c>
      <c r="GN58" s="41">
        <v>6.25E-2</v>
      </c>
      <c r="GO58" s="41">
        <v>0.5</v>
      </c>
      <c r="GP58" s="41">
        <v>0</v>
      </c>
      <c r="GQ58" s="41">
        <v>9.0909090909090898E-2</v>
      </c>
      <c r="GR58" s="41">
        <v>0</v>
      </c>
      <c r="GS58" s="41">
        <v>0.66666666666666696</v>
      </c>
      <c r="GT58" s="41">
        <v>0.33333333333333298</v>
      </c>
      <c r="GU58" s="41">
        <v>0.25</v>
      </c>
      <c r="GV58" s="41">
        <v>1</v>
      </c>
      <c r="GW58" s="41">
        <v>0.33333333333333298</v>
      </c>
      <c r="GX58" s="41">
        <v>0.5</v>
      </c>
      <c r="GY58" s="41">
        <v>0.45454545454545497</v>
      </c>
      <c r="GZ58" s="41">
        <v>0.27272727272727298</v>
      </c>
      <c r="HA58" s="41">
        <v>0.36363636363636398</v>
      </c>
      <c r="HB58" s="41">
        <v>0.36363636363636398</v>
      </c>
      <c r="HC58" s="41">
        <v>0.2</v>
      </c>
      <c r="HD58" s="41">
        <v>0</v>
      </c>
      <c r="HE58" s="41">
        <v>0.55555555555555602</v>
      </c>
      <c r="HF58" s="41">
        <v>0</v>
      </c>
      <c r="HG58" s="41">
        <v>0.71428571428571397</v>
      </c>
      <c r="HH58" s="41">
        <v>0</v>
      </c>
      <c r="HI58" s="41">
        <v>0.33333333333333298</v>
      </c>
      <c r="HJ58" s="41">
        <v>0.5</v>
      </c>
      <c r="HK58" s="41">
        <v>0.625</v>
      </c>
      <c r="HL58" s="41">
        <v>0.28571428571428598</v>
      </c>
      <c r="HM58" s="41">
        <v>0.625</v>
      </c>
      <c r="HN58" s="41">
        <v>0.28571428571428598</v>
      </c>
      <c r="HO58" s="41">
        <v>0</v>
      </c>
      <c r="HP58" s="41">
        <v>0.28571428571428598</v>
      </c>
      <c r="HQ58" s="41">
        <v>0</v>
      </c>
      <c r="HR58" s="41">
        <v>0</v>
      </c>
      <c r="HS58" s="41">
        <v>0.25</v>
      </c>
      <c r="HT58" s="41">
        <v>0.5</v>
      </c>
      <c r="HU58" s="41">
        <v>0.16666666666666699</v>
      </c>
      <c r="HV58" s="41">
        <v>0.5</v>
      </c>
      <c r="HW58" s="41">
        <v>0</v>
      </c>
      <c r="HX58" s="41">
        <v>0.33333333333333298</v>
      </c>
      <c r="HY58" s="41">
        <v>0.33333333333333298</v>
      </c>
      <c r="HZ58" s="41">
        <v>0.2</v>
      </c>
      <c r="IA58" s="41">
        <v>0.4</v>
      </c>
      <c r="IB58" s="41">
        <v>0.33333333333333298</v>
      </c>
      <c r="IC58" s="41">
        <v>0</v>
      </c>
      <c r="ID58" s="41">
        <v>0.4</v>
      </c>
      <c r="IE58" s="41">
        <v>0</v>
      </c>
      <c r="IF58" s="41">
        <v>0.5</v>
      </c>
      <c r="IG58" s="41">
        <v>0.33333333333333298</v>
      </c>
      <c r="IH58" s="41">
        <v>0</v>
      </c>
      <c r="II58" s="41">
        <v>0</v>
      </c>
      <c r="IJ58" s="41">
        <v>0.66666666666666696</v>
      </c>
      <c r="IK58" s="41">
        <v>0.5</v>
      </c>
      <c r="IL58" s="41">
        <v>1</v>
      </c>
      <c r="IM58" s="41">
        <v>0</v>
      </c>
      <c r="IN58" s="41">
        <v>0</v>
      </c>
      <c r="IO58" s="41">
        <v>0</v>
      </c>
      <c r="IP58" s="41">
        <v>0.33333333333333298</v>
      </c>
      <c r="IQ58" s="41">
        <v>0.66666666666666696</v>
      </c>
      <c r="IR58" s="41">
        <v>0.5</v>
      </c>
      <c r="IS58" s="41">
        <v>0.5</v>
      </c>
      <c r="IT58" s="41">
        <v>0</v>
      </c>
      <c r="IU58" s="41">
        <v>1</v>
      </c>
      <c r="IV58" s="41">
        <v>1</v>
      </c>
      <c r="IW58" s="41">
        <v>0</v>
      </c>
      <c r="IX58" s="41">
        <v>0</v>
      </c>
      <c r="IY58" s="41">
        <v>0</v>
      </c>
      <c r="IZ58" s="41">
        <v>0</v>
      </c>
      <c r="JA58" s="41">
        <v>0.5</v>
      </c>
      <c r="JB58" s="41">
        <v>0.5</v>
      </c>
      <c r="JC58" s="41">
        <v>0</v>
      </c>
      <c r="JD58" s="41">
        <v>1</v>
      </c>
      <c r="JE58" s="41">
        <v>0</v>
      </c>
      <c r="JF58" s="41">
        <v>0</v>
      </c>
      <c r="JG58" s="41">
        <v>0</v>
      </c>
      <c r="JH58" s="41">
        <v>0</v>
      </c>
      <c r="JI58" s="41">
        <v>0</v>
      </c>
      <c r="JJ58" s="41">
        <v>0</v>
      </c>
      <c r="JK58" s="41">
        <v>1</v>
      </c>
      <c r="JL58" s="41">
        <v>0</v>
      </c>
      <c r="JM58" s="41">
        <v>1</v>
      </c>
      <c r="JN58" s="41">
        <v>0</v>
      </c>
      <c r="JO58" s="41">
        <v>0</v>
      </c>
      <c r="JP58" s="41">
        <v>0</v>
      </c>
      <c r="JQ58" s="41">
        <v>0</v>
      </c>
      <c r="JR58" s="41">
        <v>1</v>
      </c>
    </row>
    <row r="59" spans="1:278" x14ac:dyDescent="0.25">
      <c r="A59" s="37" t="s">
        <v>36</v>
      </c>
      <c r="B59" s="41">
        <v>4.3165467625899297E-2</v>
      </c>
      <c r="C59" s="41">
        <v>0.66666666666666696</v>
      </c>
      <c r="D59" s="41">
        <v>0</v>
      </c>
      <c r="E59" s="41">
        <v>4.1666666666666699E-2</v>
      </c>
      <c r="F59" s="41">
        <v>0.22222222222222199</v>
      </c>
      <c r="G59" s="41">
        <v>0</v>
      </c>
      <c r="H59" s="41">
        <v>0.66666666666666696</v>
      </c>
      <c r="I59" s="41">
        <v>0.48663101604278097</v>
      </c>
      <c r="J59" s="41">
        <v>0</v>
      </c>
      <c r="K59" s="41">
        <v>0.57647058823529396</v>
      </c>
      <c r="L59" s="41">
        <v>0.18181818181818199</v>
      </c>
      <c r="M59" s="41">
        <v>7.2916666666666699E-2</v>
      </c>
      <c r="N59" s="41">
        <v>0.5</v>
      </c>
      <c r="O59" s="41">
        <v>1</v>
      </c>
      <c r="P59" s="41">
        <v>2.8169014084507001E-2</v>
      </c>
      <c r="Q59" s="41">
        <v>0.8</v>
      </c>
      <c r="R59" s="41">
        <v>0</v>
      </c>
      <c r="S59" s="41">
        <v>0.66666666666666696</v>
      </c>
      <c r="T59" s="41">
        <v>0.48275862068965503</v>
      </c>
      <c r="U59" s="41">
        <v>4.4444444444444398E-2</v>
      </c>
      <c r="V59" s="41">
        <v>0.66666666666666696</v>
      </c>
      <c r="W59" s="41" t="s">
        <v>863</v>
      </c>
      <c r="X59" s="41">
        <v>6.7796610169491497E-2</v>
      </c>
      <c r="Y59" s="41">
        <v>0.5</v>
      </c>
      <c r="Z59" s="41">
        <v>1</v>
      </c>
      <c r="AA59" s="41">
        <v>8.1632653061224497E-2</v>
      </c>
      <c r="AB59" s="41" t="s">
        <v>863</v>
      </c>
      <c r="AC59" s="41">
        <v>0.06</v>
      </c>
      <c r="AD59" s="41">
        <v>0.5</v>
      </c>
      <c r="AE59" s="41">
        <v>0</v>
      </c>
      <c r="AF59" s="41">
        <v>0.16666666666666699</v>
      </c>
      <c r="AG59" s="41">
        <v>0.65384615384615397</v>
      </c>
      <c r="AH59" s="41">
        <v>0.53333333333333299</v>
      </c>
      <c r="AI59" s="41">
        <v>0</v>
      </c>
      <c r="AJ59" s="41" t="s">
        <v>863</v>
      </c>
      <c r="AK59" s="41">
        <v>0.42857142857142899</v>
      </c>
      <c r="AL59" s="41">
        <v>0</v>
      </c>
      <c r="AM59" s="41">
        <v>0.5</v>
      </c>
      <c r="AN59" s="41">
        <v>0</v>
      </c>
      <c r="AO59" s="41">
        <v>0.490566037735849</v>
      </c>
      <c r="AP59" s="41">
        <v>0</v>
      </c>
      <c r="AQ59" s="41">
        <v>0.79411764705882304</v>
      </c>
      <c r="AR59" s="41">
        <v>0</v>
      </c>
      <c r="AS59" s="41">
        <v>0.8</v>
      </c>
      <c r="AT59" s="41">
        <v>0</v>
      </c>
      <c r="AU59" s="41">
        <v>0.6</v>
      </c>
      <c r="AV59" s="41">
        <v>0</v>
      </c>
      <c r="AW59" s="41">
        <v>0.6</v>
      </c>
      <c r="AX59" s="41">
        <v>4.1666666666666699E-2</v>
      </c>
      <c r="AY59" s="41">
        <v>0.15384615384615399</v>
      </c>
      <c r="AZ59" s="41">
        <v>0.30769230769230799</v>
      </c>
      <c r="BA59" s="41">
        <v>0.66666666666666696</v>
      </c>
      <c r="BB59" s="41" t="s">
        <v>863</v>
      </c>
      <c r="BC59" s="41">
        <v>0.64516129032258096</v>
      </c>
      <c r="BD59" s="41">
        <v>0</v>
      </c>
      <c r="BE59" s="41">
        <v>0.75</v>
      </c>
      <c r="BF59" s="41">
        <v>0.266666666666667</v>
      </c>
      <c r="BG59" s="41">
        <v>0</v>
      </c>
      <c r="BH59" s="41">
        <v>0</v>
      </c>
      <c r="BI59" s="41">
        <v>0.55555555555555602</v>
      </c>
      <c r="BJ59" s="41">
        <v>0</v>
      </c>
      <c r="BK59" s="41">
        <v>0.7</v>
      </c>
      <c r="BL59" s="41" t="s">
        <v>863</v>
      </c>
      <c r="BM59" s="41">
        <v>0.30769230769230799</v>
      </c>
      <c r="BN59" s="41">
        <v>0</v>
      </c>
      <c r="BO59" s="41">
        <v>0.5</v>
      </c>
      <c r="BP59" s="41" t="s">
        <v>863</v>
      </c>
      <c r="BQ59" s="41">
        <v>0.2</v>
      </c>
      <c r="BR59" s="41">
        <v>0.4375</v>
      </c>
      <c r="BS59" s="41">
        <v>0.5</v>
      </c>
      <c r="BT59" s="41" t="s">
        <v>623</v>
      </c>
      <c r="BU59" s="41">
        <v>0.33333333333333298</v>
      </c>
      <c r="BV59" s="41">
        <v>0</v>
      </c>
      <c r="BW59" s="41">
        <v>0.53333333333333299</v>
      </c>
      <c r="BX59" s="41">
        <v>1</v>
      </c>
      <c r="BY59" s="41">
        <v>0</v>
      </c>
      <c r="BZ59" s="41">
        <v>1</v>
      </c>
      <c r="CA59" s="41">
        <v>0.38461538461538503</v>
      </c>
      <c r="CB59" s="41" t="s">
        <v>863</v>
      </c>
      <c r="CC59" s="41">
        <v>0.68181818181818199</v>
      </c>
      <c r="CD59" s="41" t="s">
        <v>863</v>
      </c>
      <c r="CE59" s="41">
        <v>0</v>
      </c>
      <c r="CF59" s="41">
        <v>0.5</v>
      </c>
      <c r="CG59" s="41">
        <v>0.54166666666666696</v>
      </c>
      <c r="CH59" s="41" t="s">
        <v>863</v>
      </c>
      <c r="CI59" s="41">
        <v>0.52631578947368396</v>
      </c>
      <c r="CJ59" s="41">
        <v>1</v>
      </c>
      <c r="CK59" s="41">
        <v>0</v>
      </c>
      <c r="CL59" s="41">
        <v>0.66666666666666696</v>
      </c>
      <c r="CM59" s="41">
        <v>0</v>
      </c>
      <c r="CN59" s="41">
        <v>0.68421052631578905</v>
      </c>
      <c r="CO59" s="41">
        <v>0.1</v>
      </c>
      <c r="CP59" s="41">
        <v>1</v>
      </c>
      <c r="CQ59" s="41">
        <v>0</v>
      </c>
      <c r="CR59" s="41">
        <v>0.42105263157894701</v>
      </c>
      <c r="CS59" s="41" t="s">
        <v>863</v>
      </c>
      <c r="CT59" s="41">
        <v>0.5</v>
      </c>
      <c r="CU59" s="41">
        <v>0.8125</v>
      </c>
      <c r="CV59" s="41">
        <v>0</v>
      </c>
      <c r="CW59" s="41">
        <v>0.4375</v>
      </c>
      <c r="CX59" s="41">
        <v>0</v>
      </c>
      <c r="CY59" s="41">
        <v>0.5</v>
      </c>
      <c r="CZ59" s="41">
        <v>0.25</v>
      </c>
      <c r="DA59" s="41">
        <v>0</v>
      </c>
      <c r="DB59" s="41">
        <v>0.73333333333333295</v>
      </c>
      <c r="DC59" s="41">
        <v>1</v>
      </c>
      <c r="DD59" s="41" t="s">
        <v>863</v>
      </c>
      <c r="DE59" s="41">
        <v>0.66666666666666696</v>
      </c>
      <c r="DF59" s="41">
        <v>0.1</v>
      </c>
      <c r="DG59" s="41" t="s">
        <v>863</v>
      </c>
      <c r="DH59" s="41">
        <v>0</v>
      </c>
      <c r="DI59" s="41">
        <v>0.64285714285714302</v>
      </c>
      <c r="DJ59" s="41" t="s">
        <v>863</v>
      </c>
      <c r="DK59" s="41">
        <v>0.375</v>
      </c>
      <c r="DL59" s="41">
        <v>0</v>
      </c>
      <c r="DM59" s="41">
        <v>0.69230769230769196</v>
      </c>
      <c r="DN59" s="41">
        <v>0.5</v>
      </c>
      <c r="DO59" s="41">
        <v>0.61904761904761896</v>
      </c>
      <c r="DP59" s="41">
        <v>0.5</v>
      </c>
      <c r="DQ59" s="41">
        <v>0</v>
      </c>
      <c r="DR59" s="41" t="s">
        <v>863</v>
      </c>
      <c r="DS59" s="41">
        <v>1</v>
      </c>
      <c r="DT59" s="41">
        <v>0</v>
      </c>
      <c r="DU59" s="41">
        <v>0.66666666666666696</v>
      </c>
      <c r="DV59" s="41" t="s">
        <v>863</v>
      </c>
      <c r="DW59" s="41">
        <v>0.28571428571428598</v>
      </c>
      <c r="DX59" s="41">
        <v>0.3</v>
      </c>
      <c r="DY59" s="41">
        <v>0</v>
      </c>
      <c r="DZ59" s="41" t="s">
        <v>863</v>
      </c>
      <c r="EA59" s="41" t="s">
        <v>863</v>
      </c>
      <c r="EB59" s="41">
        <v>0.5</v>
      </c>
      <c r="EC59" s="41">
        <v>0</v>
      </c>
      <c r="ED59" s="41">
        <v>0.53333333333333299</v>
      </c>
      <c r="EE59" s="41">
        <v>0</v>
      </c>
      <c r="EF59" s="41">
        <v>0</v>
      </c>
      <c r="EG59" s="41">
        <v>0</v>
      </c>
      <c r="EH59" s="41" t="s">
        <v>863</v>
      </c>
      <c r="EI59" s="41">
        <v>0.33333333333333298</v>
      </c>
      <c r="EJ59" s="41" t="s">
        <v>863</v>
      </c>
      <c r="EK59" s="41">
        <v>1</v>
      </c>
      <c r="EL59" s="41">
        <v>0.5</v>
      </c>
      <c r="EM59" s="41">
        <v>0</v>
      </c>
      <c r="EN59" s="41">
        <v>0</v>
      </c>
      <c r="EO59" s="41">
        <v>0</v>
      </c>
      <c r="EP59" s="41">
        <v>0.77777777777777801</v>
      </c>
      <c r="EQ59" s="41" t="s">
        <v>863</v>
      </c>
      <c r="ER59" s="41" t="s">
        <v>863</v>
      </c>
      <c r="ES59" s="41">
        <v>0.57142857142857095</v>
      </c>
      <c r="ET59" s="41">
        <v>0</v>
      </c>
      <c r="EU59" s="41" t="s">
        <v>863</v>
      </c>
      <c r="EV59" s="41">
        <v>0.28571428571428598</v>
      </c>
      <c r="EW59" s="41">
        <v>0.64285714285714302</v>
      </c>
      <c r="EX59" s="41">
        <v>0.25</v>
      </c>
      <c r="EY59" s="41">
        <v>0.5</v>
      </c>
      <c r="EZ59" s="41">
        <v>0.66666666666666696</v>
      </c>
      <c r="FA59" s="41">
        <v>0</v>
      </c>
      <c r="FB59" s="41" t="s">
        <v>863</v>
      </c>
      <c r="FC59" s="41" t="s">
        <v>863</v>
      </c>
      <c r="FD59" s="41">
        <v>0.375</v>
      </c>
      <c r="FE59" s="41" t="s">
        <v>863</v>
      </c>
      <c r="FF59" s="41">
        <v>0.6</v>
      </c>
      <c r="FG59" s="41">
        <v>0.44444444444444398</v>
      </c>
      <c r="FH59" s="41">
        <v>0</v>
      </c>
      <c r="FI59" s="41">
        <v>0.3</v>
      </c>
      <c r="FJ59" s="41">
        <v>0</v>
      </c>
      <c r="FK59" s="41" t="s">
        <v>863</v>
      </c>
      <c r="FL59" s="41">
        <v>0.3</v>
      </c>
      <c r="FM59" s="41" t="s">
        <v>863</v>
      </c>
      <c r="FN59" s="41">
        <v>0.66666666666666696</v>
      </c>
      <c r="FO59" s="41">
        <v>0</v>
      </c>
      <c r="FP59" s="41">
        <v>0.44444444444444398</v>
      </c>
      <c r="FQ59" s="41">
        <v>0.375</v>
      </c>
      <c r="FR59" s="41" t="s">
        <v>863</v>
      </c>
      <c r="FS59" s="41">
        <v>0</v>
      </c>
      <c r="FT59" s="41">
        <v>0.625</v>
      </c>
      <c r="FU59" s="41">
        <v>0.8</v>
      </c>
      <c r="FV59" s="41">
        <v>1</v>
      </c>
      <c r="FW59" s="41">
        <v>0.6</v>
      </c>
      <c r="FX59" s="41">
        <v>0</v>
      </c>
      <c r="FY59" s="41">
        <v>0.6</v>
      </c>
      <c r="FZ59" s="41">
        <v>0.66666666666666696</v>
      </c>
      <c r="GA59" s="41">
        <v>0</v>
      </c>
      <c r="GB59" s="41">
        <v>0.16666666666666699</v>
      </c>
      <c r="GC59" s="41" t="s">
        <v>863</v>
      </c>
      <c r="GD59" s="41">
        <v>0.66666666666666696</v>
      </c>
      <c r="GE59" s="41" t="s">
        <v>863</v>
      </c>
      <c r="GF59" s="41" t="s">
        <v>863</v>
      </c>
      <c r="GG59" s="41">
        <v>0.4</v>
      </c>
      <c r="GH59" s="41">
        <v>0.66666666666666696</v>
      </c>
      <c r="GI59" s="41">
        <v>0</v>
      </c>
      <c r="GJ59" s="41">
        <v>0.4</v>
      </c>
      <c r="GK59" s="41">
        <v>0.5</v>
      </c>
      <c r="GL59" s="41" t="s">
        <v>863</v>
      </c>
      <c r="GM59" s="41">
        <v>0.14285714285714299</v>
      </c>
      <c r="GN59" s="41">
        <v>0</v>
      </c>
      <c r="GO59" s="41">
        <v>0</v>
      </c>
      <c r="GP59" s="41" t="s">
        <v>863</v>
      </c>
      <c r="GQ59" s="41">
        <v>1</v>
      </c>
      <c r="GR59" s="41" t="s">
        <v>863</v>
      </c>
      <c r="GS59" s="41">
        <v>0.5</v>
      </c>
      <c r="GT59" s="41">
        <v>0</v>
      </c>
      <c r="GU59" s="41">
        <v>0.33333333333333298</v>
      </c>
      <c r="GV59" s="41">
        <v>0</v>
      </c>
      <c r="GW59" s="41">
        <v>1</v>
      </c>
      <c r="GX59" s="41">
        <v>0.25</v>
      </c>
      <c r="GY59" s="41">
        <v>0.6</v>
      </c>
      <c r="GZ59" s="41">
        <v>0.33333333333333298</v>
      </c>
      <c r="HA59" s="41">
        <v>0.5</v>
      </c>
      <c r="HB59" s="41">
        <v>0.5</v>
      </c>
      <c r="HC59" s="41">
        <v>0</v>
      </c>
      <c r="HD59" s="41" t="s">
        <v>863</v>
      </c>
      <c r="HE59" s="41">
        <v>0.2</v>
      </c>
      <c r="HF59" s="41" t="s">
        <v>863</v>
      </c>
      <c r="HG59" s="41">
        <v>0.6</v>
      </c>
      <c r="HH59" s="41" t="s">
        <v>863</v>
      </c>
      <c r="HI59" s="41">
        <v>0</v>
      </c>
      <c r="HJ59" s="41">
        <v>0</v>
      </c>
      <c r="HK59" s="41">
        <v>0.8</v>
      </c>
      <c r="HL59" s="41">
        <v>0.5</v>
      </c>
      <c r="HM59" s="41">
        <v>0.2</v>
      </c>
      <c r="HN59" s="41">
        <v>1</v>
      </c>
      <c r="HO59" s="41" t="s">
        <v>863</v>
      </c>
      <c r="HP59" s="41">
        <v>1</v>
      </c>
      <c r="HQ59" s="41" t="s">
        <v>863</v>
      </c>
      <c r="HR59" s="41" t="s">
        <v>863</v>
      </c>
      <c r="HS59" s="41">
        <v>0</v>
      </c>
      <c r="HT59" s="41">
        <v>0</v>
      </c>
      <c r="HU59" s="41">
        <v>0</v>
      </c>
      <c r="HV59" s="41">
        <v>0.66666666666666696</v>
      </c>
      <c r="HW59" s="41" t="s">
        <v>863</v>
      </c>
      <c r="HX59" s="41">
        <v>0</v>
      </c>
      <c r="HY59" s="41">
        <v>0</v>
      </c>
      <c r="HZ59" s="41">
        <v>0</v>
      </c>
      <c r="IA59" s="41">
        <v>0.5</v>
      </c>
      <c r="IB59" s="41">
        <v>0</v>
      </c>
      <c r="IC59" s="41" t="s">
        <v>863</v>
      </c>
      <c r="ID59" s="41">
        <v>1</v>
      </c>
      <c r="IE59" s="41" t="s">
        <v>863</v>
      </c>
      <c r="IF59" s="41">
        <v>0</v>
      </c>
      <c r="IG59" s="41">
        <v>0</v>
      </c>
      <c r="IH59" s="41" t="s">
        <v>863</v>
      </c>
      <c r="II59" s="41" t="s">
        <v>863</v>
      </c>
      <c r="IJ59" s="41">
        <v>1</v>
      </c>
      <c r="IK59" s="41">
        <v>1</v>
      </c>
      <c r="IL59" s="41">
        <v>0</v>
      </c>
      <c r="IM59" s="41" t="s">
        <v>863</v>
      </c>
      <c r="IN59" s="41" t="s">
        <v>863</v>
      </c>
      <c r="IO59" s="41" t="s">
        <v>863</v>
      </c>
      <c r="IP59" s="41">
        <v>1</v>
      </c>
      <c r="IQ59" s="41">
        <v>1</v>
      </c>
      <c r="IR59" s="41">
        <v>0</v>
      </c>
      <c r="IS59" s="41">
        <v>0</v>
      </c>
      <c r="IT59" s="41" t="s">
        <v>863</v>
      </c>
      <c r="IU59" s="41">
        <v>1</v>
      </c>
      <c r="IV59" s="41">
        <v>0</v>
      </c>
      <c r="IW59" s="41" t="s">
        <v>863</v>
      </c>
      <c r="IX59" s="41" t="s">
        <v>863</v>
      </c>
      <c r="IY59" s="41" t="s">
        <v>863</v>
      </c>
      <c r="IZ59" s="41" t="s">
        <v>863</v>
      </c>
      <c r="JA59" s="41">
        <v>1</v>
      </c>
      <c r="JB59" s="41">
        <v>0</v>
      </c>
      <c r="JC59" s="41" t="s">
        <v>863</v>
      </c>
      <c r="JD59" s="41">
        <v>1</v>
      </c>
      <c r="JE59" s="41" t="s">
        <v>863</v>
      </c>
      <c r="JF59" s="41" t="s">
        <v>863</v>
      </c>
      <c r="JG59" s="41" t="s">
        <v>863</v>
      </c>
      <c r="JH59" s="41" t="s">
        <v>863</v>
      </c>
      <c r="JI59" s="41" t="s">
        <v>863</v>
      </c>
      <c r="JJ59" s="41" t="s">
        <v>863</v>
      </c>
      <c r="JK59" s="41">
        <v>1</v>
      </c>
      <c r="JL59" s="41" t="s">
        <v>863</v>
      </c>
      <c r="JM59" s="41">
        <v>0</v>
      </c>
      <c r="JN59" s="41" t="s">
        <v>863</v>
      </c>
      <c r="JO59" s="41" t="s">
        <v>863</v>
      </c>
      <c r="JP59" s="41" t="s">
        <v>863</v>
      </c>
      <c r="JQ59" s="41" t="s">
        <v>863</v>
      </c>
      <c r="JR59" s="41">
        <v>1</v>
      </c>
    </row>
    <row r="60" spans="1:278" x14ac:dyDescent="0.25">
      <c r="A60" s="37" t="s">
        <v>37</v>
      </c>
      <c r="B60" s="41">
        <v>0.26005612722170302</v>
      </c>
      <c r="C60" s="41">
        <v>0.3</v>
      </c>
      <c r="D60" s="41">
        <v>0</v>
      </c>
      <c r="E60" s="41">
        <v>0.24888888888888899</v>
      </c>
      <c r="F60" s="41">
        <v>0.3</v>
      </c>
      <c r="G60" s="41">
        <v>0.25</v>
      </c>
      <c r="H60" s="41">
        <v>0.230769230769231</v>
      </c>
      <c r="I60" s="41">
        <v>0.30725190839694699</v>
      </c>
      <c r="J60" s="41">
        <v>0.16666666666666699</v>
      </c>
      <c r="K60" s="41">
        <v>0.40284360189573498</v>
      </c>
      <c r="L60" s="41">
        <v>0.11764705882352899</v>
      </c>
      <c r="M60" s="41">
        <v>0.22535211267605601</v>
      </c>
      <c r="N60" s="41">
        <v>0.4</v>
      </c>
      <c r="O60" s="41">
        <v>0.25</v>
      </c>
      <c r="P60" s="41">
        <v>0.307359307359307</v>
      </c>
      <c r="Q60" s="41">
        <v>0.41666666666666702</v>
      </c>
      <c r="R60" s="41">
        <v>0.29166666666666702</v>
      </c>
      <c r="S60" s="41">
        <v>0.375</v>
      </c>
      <c r="T60" s="41">
        <v>0.34285714285714303</v>
      </c>
      <c r="U60" s="41">
        <v>0.24861878453038699</v>
      </c>
      <c r="V60" s="41">
        <v>0.6</v>
      </c>
      <c r="W60" s="41">
        <v>0</v>
      </c>
      <c r="X60" s="41">
        <v>0.35329341317365298</v>
      </c>
      <c r="Y60" s="41">
        <v>0.33333333333333298</v>
      </c>
      <c r="Z60" s="41">
        <v>0.25</v>
      </c>
      <c r="AA60" s="41">
        <v>0.28488372093023301</v>
      </c>
      <c r="AB60" s="41">
        <v>0</v>
      </c>
      <c r="AC60" s="41">
        <v>0.29940119760479</v>
      </c>
      <c r="AD60" s="41">
        <v>0.5</v>
      </c>
      <c r="AE60" s="41">
        <v>0.5</v>
      </c>
      <c r="AF60" s="41">
        <v>0.230769230769231</v>
      </c>
      <c r="AG60" s="41">
        <v>0.31707317073170699</v>
      </c>
      <c r="AH60" s="41">
        <v>0.22222222222222199</v>
      </c>
      <c r="AI60" s="41">
        <v>1</v>
      </c>
      <c r="AJ60" s="41">
        <v>0</v>
      </c>
      <c r="AK60" s="41">
        <v>0.23972602739726001</v>
      </c>
      <c r="AL60" s="41">
        <v>0.5</v>
      </c>
      <c r="AM60" s="41">
        <v>0.30769230769230799</v>
      </c>
      <c r="AN60" s="41">
        <v>0.33333333333333298</v>
      </c>
      <c r="AO60" s="41">
        <v>0.44166666666666698</v>
      </c>
      <c r="AP60" s="41">
        <v>0.4</v>
      </c>
      <c r="AQ60" s="41">
        <v>0.30909090909090903</v>
      </c>
      <c r="AR60" s="41">
        <v>0.278481012658228</v>
      </c>
      <c r="AS60" s="41">
        <v>0.3125</v>
      </c>
      <c r="AT60" s="41">
        <v>0.25</v>
      </c>
      <c r="AU60" s="41">
        <v>0.32710280373831802</v>
      </c>
      <c r="AV60" s="41">
        <v>0.30952380952380998</v>
      </c>
      <c r="AW60" s="41">
        <v>0.17241379310344801</v>
      </c>
      <c r="AX60" s="41">
        <v>0.24489795918367299</v>
      </c>
      <c r="AY60" s="41">
        <v>0.22413793103448301</v>
      </c>
      <c r="AZ60" s="41">
        <v>0.41935483870967699</v>
      </c>
      <c r="BA60" s="41">
        <v>0.5</v>
      </c>
      <c r="BB60" s="41">
        <v>0</v>
      </c>
      <c r="BC60" s="41">
        <v>0.33333333333333298</v>
      </c>
      <c r="BD60" s="41">
        <v>0.5</v>
      </c>
      <c r="BE60" s="41">
        <v>0.21052631578947401</v>
      </c>
      <c r="BF60" s="41">
        <v>0.22033898305084701</v>
      </c>
      <c r="BG60" s="41">
        <v>0.18181818181818199</v>
      </c>
      <c r="BH60" s="41">
        <v>0.33333333333333298</v>
      </c>
      <c r="BI60" s="41">
        <v>0.261538461538462</v>
      </c>
      <c r="BJ60" s="41">
        <v>0.66666666666666696</v>
      </c>
      <c r="BK60" s="41">
        <v>0.27397260273972601</v>
      </c>
      <c r="BL60" s="41">
        <v>0</v>
      </c>
      <c r="BM60" s="41">
        <v>0.301369863013699</v>
      </c>
      <c r="BN60" s="41">
        <v>0.296296296296296</v>
      </c>
      <c r="BO60" s="41">
        <v>0.4</v>
      </c>
      <c r="BP60" s="41">
        <v>0</v>
      </c>
      <c r="BQ60" s="41">
        <v>0.25</v>
      </c>
      <c r="BR60" s="41">
        <v>0.5</v>
      </c>
      <c r="BS60" s="41">
        <v>0.33333333333333298</v>
      </c>
      <c r="BT60" s="41">
        <v>0.33333333333333298</v>
      </c>
      <c r="BU60" s="41">
        <v>0.206349206349206</v>
      </c>
      <c r="BV60" s="41">
        <v>0.57142857142857095</v>
      </c>
      <c r="BW60" s="41">
        <v>0.30612244897959201</v>
      </c>
      <c r="BX60" s="41">
        <v>0.5</v>
      </c>
      <c r="BY60" s="41">
        <v>0.34615384615384598</v>
      </c>
      <c r="BZ60" s="41">
        <v>0.33333333333333298</v>
      </c>
      <c r="CA60" s="41">
        <v>0.27777777777777801</v>
      </c>
      <c r="CB60" s="41">
        <v>0</v>
      </c>
      <c r="CC60" s="41">
        <v>0.36666666666666697</v>
      </c>
      <c r="CD60" s="41">
        <v>0</v>
      </c>
      <c r="CE60" s="41">
        <v>0.5</v>
      </c>
      <c r="CF60" s="41">
        <v>0.15384615384615399</v>
      </c>
      <c r="CG60" s="41">
        <v>0.42857142857142899</v>
      </c>
      <c r="CH60" s="41">
        <v>0</v>
      </c>
      <c r="CI60" s="41">
        <v>0.34545454545454501</v>
      </c>
      <c r="CJ60" s="41">
        <v>0.2</v>
      </c>
      <c r="CK60" s="41">
        <v>7.69230769230769E-2</v>
      </c>
      <c r="CL60" s="41">
        <v>0.23529411764705899</v>
      </c>
      <c r="CM60" s="41">
        <v>0.2</v>
      </c>
      <c r="CN60" s="41">
        <v>0.322033898305085</v>
      </c>
      <c r="CO60" s="41">
        <v>0.16666666666666699</v>
      </c>
      <c r="CP60" s="41">
        <v>1</v>
      </c>
      <c r="CQ60" s="41">
        <v>0.33333333333333298</v>
      </c>
      <c r="CR60" s="41">
        <v>0.36538461538461497</v>
      </c>
      <c r="CS60" s="41">
        <v>0</v>
      </c>
      <c r="CT60" s="41">
        <v>0.4</v>
      </c>
      <c r="CU60" s="41">
        <v>0.33333333333333298</v>
      </c>
      <c r="CV60" s="41">
        <v>0.16666666666666699</v>
      </c>
      <c r="CW60" s="41">
        <v>0.340425531914894</v>
      </c>
      <c r="CX60" s="41">
        <v>0.5</v>
      </c>
      <c r="CY60" s="41">
        <v>0.8</v>
      </c>
      <c r="CZ60" s="41">
        <v>0.186046511627907</v>
      </c>
      <c r="DA60" s="41">
        <v>0.16666666666666699</v>
      </c>
      <c r="DB60" s="41">
        <v>0.40540540540540498</v>
      </c>
      <c r="DC60" s="41">
        <v>0.25</v>
      </c>
      <c r="DD60" s="41">
        <v>0</v>
      </c>
      <c r="DE60" s="41">
        <v>6.9767441860465101E-2</v>
      </c>
      <c r="DF60" s="41">
        <v>0.232558139534884</v>
      </c>
      <c r="DG60" s="41">
        <v>0</v>
      </c>
      <c r="DH60" s="41">
        <v>1</v>
      </c>
      <c r="DI60" s="41">
        <v>0.36842105263157898</v>
      </c>
      <c r="DJ60" s="41">
        <v>0</v>
      </c>
      <c r="DK60" s="41">
        <v>0.19047619047618999</v>
      </c>
      <c r="DL60" s="41">
        <v>0.11111111111111099</v>
      </c>
      <c r="DM60" s="41">
        <v>0.48148148148148101</v>
      </c>
      <c r="DN60" s="41">
        <v>0.6</v>
      </c>
      <c r="DO60" s="41">
        <v>0.63636363636363602</v>
      </c>
      <c r="DP60" s="41">
        <v>0.4</v>
      </c>
      <c r="DQ60" s="41">
        <v>0.31034482758620702</v>
      </c>
      <c r="DR60" s="41">
        <v>0</v>
      </c>
      <c r="DS60" s="41">
        <v>0.125</v>
      </c>
      <c r="DT60" s="41">
        <v>0.269230769230769</v>
      </c>
      <c r="DU60" s="41">
        <v>0.33333333333333298</v>
      </c>
      <c r="DV60" s="41">
        <v>0</v>
      </c>
      <c r="DW60" s="41">
        <v>0.371428571428571</v>
      </c>
      <c r="DX60" s="41">
        <v>0.33333333333333298</v>
      </c>
      <c r="DY60" s="41">
        <v>0.33333333333333298</v>
      </c>
      <c r="DZ60" s="41">
        <v>0</v>
      </c>
      <c r="EA60" s="41">
        <v>0</v>
      </c>
      <c r="EB60" s="41">
        <v>0.3</v>
      </c>
      <c r="EC60" s="41">
        <v>0.5</v>
      </c>
      <c r="ED60" s="41">
        <v>0.53571428571428603</v>
      </c>
      <c r="EE60" s="41">
        <v>0</v>
      </c>
      <c r="EF60" s="41">
        <v>1</v>
      </c>
      <c r="EG60" s="41">
        <v>0.133333333333333</v>
      </c>
      <c r="EH60" s="41">
        <v>0</v>
      </c>
      <c r="EI60" s="41">
        <v>0.62962962962962998</v>
      </c>
      <c r="EJ60" s="41">
        <v>0</v>
      </c>
      <c r="EK60" s="41">
        <v>0.2</v>
      </c>
      <c r="EL60" s="41">
        <v>0.105263157894737</v>
      </c>
      <c r="EM60" s="41">
        <v>0.107142857142857</v>
      </c>
      <c r="EN60" s="41">
        <v>1</v>
      </c>
      <c r="EO60" s="41">
        <v>1</v>
      </c>
      <c r="EP60" s="41">
        <v>0.33333333333333298</v>
      </c>
      <c r="EQ60" s="41">
        <v>0</v>
      </c>
      <c r="ER60" s="41">
        <v>0</v>
      </c>
      <c r="ES60" s="41">
        <v>0.25</v>
      </c>
      <c r="ET60" s="41">
        <v>1</v>
      </c>
      <c r="EU60" s="41">
        <v>0</v>
      </c>
      <c r="EV60" s="41">
        <v>0.25</v>
      </c>
      <c r="EW60" s="41">
        <v>0.51851851851851805</v>
      </c>
      <c r="EX60" s="41">
        <v>0.148148148148148</v>
      </c>
      <c r="EY60" s="41">
        <v>0.33333333333333298</v>
      </c>
      <c r="EZ60" s="41">
        <v>0.1875</v>
      </c>
      <c r="FA60" s="41">
        <v>0.4</v>
      </c>
      <c r="FB60" s="41">
        <v>0</v>
      </c>
      <c r="FC60" s="41">
        <v>0</v>
      </c>
      <c r="FD60" s="41">
        <v>0.217391304347826</v>
      </c>
      <c r="FE60" s="41">
        <v>0</v>
      </c>
      <c r="FF60" s="41">
        <v>0.36</v>
      </c>
      <c r="FG60" s="41">
        <v>0.375</v>
      </c>
      <c r="FH60" s="41">
        <v>1</v>
      </c>
      <c r="FI60" s="41">
        <v>0.45454545454545497</v>
      </c>
      <c r="FJ60" s="41">
        <v>1</v>
      </c>
      <c r="FK60" s="41">
        <v>0</v>
      </c>
      <c r="FL60" s="41">
        <v>0.5</v>
      </c>
      <c r="FM60" s="41">
        <v>0</v>
      </c>
      <c r="FN60" s="41">
        <v>0.52173913043478304</v>
      </c>
      <c r="FO60" s="41">
        <v>0.33333333333333298</v>
      </c>
      <c r="FP60" s="41">
        <v>0.52941176470588203</v>
      </c>
      <c r="FQ60" s="41">
        <v>0.38095238095238099</v>
      </c>
      <c r="FR60" s="41">
        <v>0</v>
      </c>
      <c r="FS60" s="41">
        <v>1</v>
      </c>
      <c r="FT60" s="41">
        <v>0.38095238095238099</v>
      </c>
      <c r="FU60" s="41">
        <v>0.238095238095238</v>
      </c>
      <c r="FV60" s="41">
        <v>1</v>
      </c>
      <c r="FW60" s="41">
        <v>0.2</v>
      </c>
      <c r="FX60" s="41">
        <v>0.5</v>
      </c>
      <c r="FY60" s="41">
        <v>0.22222222222222199</v>
      </c>
      <c r="FZ60" s="41">
        <v>0.31578947368421101</v>
      </c>
      <c r="GA60" s="41">
        <v>1</v>
      </c>
      <c r="GB60" s="41">
        <v>0.33333333333333298</v>
      </c>
      <c r="GC60" s="41">
        <v>0</v>
      </c>
      <c r="GD60" s="41">
        <v>0.4</v>
      </c>
      <c r="GE60" s="41">
        <v>0</v>
      </c>
      <c r="GF60" s="41">
        <v>0</v>
      </c>
      <c r="GG60" s="41">
        <v>0.3125</v>
      </c>
      <c r="GH60" s="41">
        <v>0.16666666666666699</v>
      </c>
      <c r="GI60" s="41">
        <v>1</v>
      </c>
      <c r="GJ60" s="41">
        <v>0.71428571428571397</v>
      </c>
      <c r="GK60" s="41">
        <v>0.11111111111111099</v>
      </c>
      <c r="GL60" s="41">
        <v>0</v>
      </c>
      <c r="GM60" s="41">
        <v>0.4</v>
      </c>
      <c r="GN60" s="41">
        <v>0</v>
      </c>
      <c r="GO60" s="41">
        <v>0.5</v>
      </c>
      <c r="GP60" s="41">
        <v>0</v>
      </c>
      <c r="GQ60" s="41">
        <v>9.0909090909090898E-2</v>
      </c>
      <c r="GR60" s="41">
        <v>0</v>
      </c>
      <c r="GS60" s="41">
        <v>0.66666666666666696</v>
      </c>
      <c r="GT60" s="41">
        <v>0.33333333333333298</v>
      </c>
      <c r="GU60" s="41">
        <v>0.25</v>
      </c>
      <c r="GV60" s="41">
        <v>1</v>
      </c>
      <c r="GW60" s="41">
        <v>0.33333333333333298</v>
      </c>
      <c r="GX60" s="41">
        <v>0.5</v>
      </c>
      <c r="GY60" s="41">
        <v>0.36363636363636398</v>
      </c>
      <c r="GZ60" s="41">
        <v>0.27272727272727298</v>
      </c>
      <c r="HA60" s="41">
        <v>0.36363636363636398</v>
      </c>
      <c r="HB60" s="41">
        <v>0.36363636363636398</v>
      </c>
      <c r="HC60" s="41">
        <v>0.2</v>
      </c>
      <c r="HD60" s="41">
        <v>0</v>
      </c>
      <c r="HE60" s="41">
        <v>0.55555555555555602</v>
      </c>
      <c r="HF60" s="41">
        <v>0</v>
      </c>
      <c r="HG60" s="41">
        <v>0.55555555555555602</v>
      </c>
      <c r="HH60" s="41">
        <v>0</v>
      </c>
      <c r="HI60" s="41">
        <v>0.33333333333333298</v>
      </c>
      <c r="HJ60" s="41">
        <v>0.5</v>
      </c>
      <c r="HK60" s="41">
        <v>0.625</v>
      </c>
      <c r="HL60" s="41">
        <v>0.25</v>
      </c>
      <c r="HM60" s="41">
        <v>0.625</v>
      </c>
      <c r="HN60" s="41">
        <v>0.28571428571428598</v>
      </c>
      <c r="HO60" s="41">
        <v>0</v>
      </c>
      <c r="HP60" s="41">
        <v>0.28571428571428598</v>
      </c>
      <c r="HQ60" s="41">
        <v>0</v>
      </c>
      <c r="HR60" s="41">
        <v>0</v>
      </c>
      <c r="HS60" s="41">
        <v>0.25</v>
      </c>
      <c r="HT60" s="41">
        <v>0.5</v>
      </c>
      <c r="HU60" s="41">
        <v>0.16666666666666699</v>
      </c>
      <c r="HV60" s="41">
        <v>0.5</v>
      </c>
      <c r="HW60" s="41">
        <v>0</v>
      </c>
      <c r="HX60" s="41">
        <v>0.33333333333333298</v>
      </c>
      <c r="HY60" s="41">
        <v>0</v>
      </c>
      <c r="HZ60" s="41">
        <v>0.2</v>
      </c>
      <c r="IA60" s="41">
        <v>0.4</v>
      </c>
      <c r="IB60" s="41">
        <v>0.33333333333333298</v>
      </c>
      <c r="IC60" s="41">
        <v>0</v>
      </c>
      <c r="ID60" s="41">
        <v>0.4</v>
      </c>
      <c r="IE60" s="41">
        <v>0</v>
      </c>
      <c r="IF60" s="41">
        <v>0.5</v>
      </c>
      <c r="IG60" s="41">
        <v>0.33333333333333298</v>
      </c>
      <c r="IH60" s="41">
        <v>0</v>
      </c>
      <c r="II60" s="41">
        <v>0</v>
      </c>
      <c r="IJ60" s="41">
        <v>0.66666666666666696</v>
      </c>
      <c r="IK60" s="41">
        <v>0.5</v>
      </c>
      <c r="IL60" s="41">
        <v>1</v>
      </c>
      <c r="IM60" s="41">
        <v>0</v>
      </c>
      <c r="IN60" s="41">
        <v>0</v>
      </c>
      <c r="IO60" s="41">
        <v>0</v>
      </c>
      <c r="IP60" s="41">
        <v>0.33333333333333298</v>
      </c>
      <c r="IQ60" s="41">
        <v>0.66666666666666696</v>
      </c>
      <c r="IR60" s="41">
        <v>0.5</v>
      </c>
      <c r="IS60" s="41">
        <v>0</v>
      </c>
      <c r="IT60" s="41">
        <v>0</v>
      </c>
      <c r="IU60" s="41">
        <v>1</v>
      </c>
      <c r="IV60" s="41">
        <v>0</v>
      </c>
      <c r="IW60" s="41">
        <v>0</v>
      </c>
      <c r="IX60" s="41">
        <v>0</v>
      </c>
      <c r="IY60" s="41">
        <v>0</v>
      </c>
      <c r="IZ60" s="41">
        <v>0</v>
      </c>
      <c r="JA60" s="41">
        <v>0.5</v>
      </c>
      <c r="JB60" s="41">
        <v>0.5</v>
      </c>
      <c r="JC60" s="41">
        <v>0</v>
      </c>
      <c r="JD60" s="41">
        <v>1</v>
      </c>
      <c r="JE60" s="41">
        <v>0</v>
      </c>
      <c r="JF60" s="41">
        <v>0</v>
      </c>
      <c r="JG60" s="41">
        <v>0</v>
      </c>
      <c r="JH60" s="41">
        <v>0</v>
      </c>
      <c r="JI60" s="41">
        <v>0</v>
      </c>
      <c r="JJ60" s="41">
        <v>0</v>
      </c>
      <c r="JK60" s="41">
        <v>1</v>
      </c>
      <c r="JL60" s="41">
        <v>0</v>
      </c>
      <c r="JM60" s="41">
        <v>0</v>
      </c>
      <c r="JN60" s="41">
        <v>0</v>
      </c>
      <c r="JO60" s="41">
        <v>0</v>
      </c>
      <c r="JP60" s="41">
        <v>0</v>
      </c>
      <c r="JQ60" s="41">
        <v>0</v>
      </c>
      <c r="JR60" s="41">
        <v>1</v>
      </c>
    </row>
    <row r="61" spans="1:278" x14ac:dyDescent="0.25">
      <c r="A61" s="37" t="s">
        <v>38</v>
      </c>
      <c r="B61" s="41">
        <v>0</v>
      </c>
      <c r="C61" s="41">
        <v>0</v>
      </c>
      <c r="D61" s="41">
        <v>9.0909090909090898E-2</v>
      </c>
      <c r="E61" s="41">
        <v>0</v>
      </c>
      <c r="F61" s="41">
        <v>0</v>
      </c>
      <c r="G61" s="41">
        <v>0</v>
      </c>
      <c r="H61" s="41">
        <v>0</v>
      </c>
      <c r="I61" s="41">
        <v>4.9618320610687001E-2</v>
      </c>
      <c r="J61" s="41">
        <v>0</v>
      </c>
      <c r="K61" s="41">
        <v>0</v>
      </c>
      <c r="L61" s="41">
        <v>9.8039215686274495E-2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7.1428571428571397E-2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  <c r="AG61" s="41">
        <v>0</v>
      </c>
      <c r="AH61" s="41">
        <v>5.5555555555555601E-2</v>
      </c>
      <c r="AI61" s="41">
        <v>0</v>
      </c>
      <c r="AJ61" s="41">
        <v>0</v>
      </c>
      <c r="AK61" s="41">
        <v>4.7945205479452101E-2</v>
      </c>
      <c r="AL61" s="41">
        <v>0</v>
      </c>
      <c r="AM61" s="41">
        <v>0</v>
      </c>
      <c r="AN61" s="41">
        <v>0</v>
      </c>
      <c r="AO61" s="41">
        <v>0</v>
      </c>
      <c r="AP61" s="41">
        <v>0</v>
      </c>
      <c r="AQ61" s="41">
        <v>0</v>
      </c>
      <c r="AR61" s="41">
        <v>0</v>
      </c>
      <c r="AS61" s="41">
        <v>0</v>
      </c>
      <c r="AT61" s="41">
        <v>0</v>
      </c>
      <c r="AU61" s="41">
        <v>0</v>
      </c>
      <c r="AV61" s="41">
        <v>0</v>
      </c>
      <c r="AW61" s="41">
        <v>0</v>
      </c>
      <c r="AX61" s="41">
        <v>0</v>
      </c>
      <c r="AY61" s="41">
        <v>0</v>
      </c>
      <c r="AZ61" s="41">
        <v>0</v>
      </c>
      <c r="BA61" s="41">
        <v>0</v>
      </c>
      <c r="BB61" s="41">
        <v>0</v>
      </c>
      <c r="BC61" s="41">
        <v>4.9382716049382699E-2</v>
      </c>
      <c r="BD61" s="41">
        <v>0</v>
      </c>
      <c r="BE61" s="41">
        <v>0</v>
      </c>
      <c r="BF61" s="41">
        <v>3.3898305084745797E-2</v>
      </c>
      <c r="BG61" s="41">
        <v>0</v>
      </c>
      <c r="BH61" s="41">
        <v>0</v>
      </c>
      <c r="BI61" s="41">
        <v>1.5384615384615399E-2</v>
      </c>
      <c r="BJ61" s="41">
        <v>0</v>
      </c>
      <c r="BK61" s="41">
        <v>0</v>
      </c>
      <c r="BL61" s="41">
        <v>0</v>
      </c>
      <c r="BM61" s="41">
        <v>5.4794520547945202E-2</v>
      </c>
      <c r="BN61" s="41">
        <v>0</v>
      </c>
      <c r="BO61" s="41">
        <v>0</v>
      </c>
      <c r="BP61" s="41">
        <v>0</v>
      </c>
      <c r="BQ61" s="41">
        <v>0</v>
      </c>
      <c r="BR61" s="41">
        <v>0</v>
      </c>
      <c r="BS61" s="41">
        <v>6.6666666666666693E-2</v>
      </c>
      <c r="BT61" s="41">
        <v>0</v>
      </c>
      <c r="BU61" s="41">
        <v>3.1746031746031703E-2</v>
      </c>
      <c r="BV61" s="41">
        <v>0</v>
      </c>
      <c r="BW61" s="41">
        <v>0</v>
      </c>
      <c r="BX61" s="41">
        <v>0</v>
      </c>
      <c r="BY61" s="41">
        <v>0</v>
      </c>
      <c r="BZ61" s="41">
        <v>0</v>
      </c>
      <c r="CA61" s="41">
        <v>8.3333333333333301E-2</v>
      </c>
      <c r="CB61" s="41">
        <v>0</v>
      </c>
      <c r="CC61" s="41">
        <v>0</v>
      </c>
      <c r="CD61" s="41">
        <v>0</v>
      </c>
      <c r="CE61" s="41">
        <v>0</v>
      </c>
      <c r="CF61" s="41">
        <v>0</v>
      </c>
      <c r="CG61" s="41">
        <v>6.1224489795918401E-2</v>
      </c>
      <c r="CH61" s="41">
        <v>0</v>
      </c>
      <c r="CI61" s="41">
        <v>0</v>
      </c>
      <c r="CJ61" s="41">
        <v>0</v>
      </c>
      <c r="CK61" s="41">
        <v>0</v>
      </c>
      <c r="CL61" s="41">
        <v>0</v>
      </c>
      <c r="CM61" s="41">
        <v>0</v>
      </c>
      <c r="CN61" s="41">
        <v>0</v>
      </c>
      <c r="CO61" s="41">
        <v>0</v>
      </c>
      <c r="CP61" s="41">
        <v>0</v>
      </c>
      <c r="CQ61" s="41">
        <v>0</v>
      </c>
      <c r="CR61" s="41">
        <v>0</v>
      </c>
      <c r="CS61" s="41">
        <v>0</v>
      </c>
      <c r="CT61" s="41">
        <v>0</v>
      </c>
      <c r="CU61" s="41">
        <v>0</v>
      </c>
      <c r="CV61" s="41">
        <v>0</v>
      </c>
      <c r="CW61" s="41">
        <v>0</v>
      </c>
      <c r="CX61" s="41">
        <v>0</v>
      </c>
      <c r="CY61" s="41">
        <v>0</v>
      </c>
      <c r="CZ61" s="41">
        <v>0</v>
      </c>
      <c r="DA61" s="41">
        <v>0</v>
      </c>
      <c r="DB61" s="41">
        <v>0</v>
      </c>
      <c r="DC61" s="41">
        <v>0</v>
      </c>
      <c r="DD61" s="41">
        <v>0</v>
      </c>
      <c r="DE61" s="41">
        <v>0</v>
      </c>
      <c r="DF61" s="41">
        <v>0</v>
      </c>
      <c r="DG61" s="41">
        <v>0</v>
      </c>
      <c r="DH61" s="41">
        <v>0</v>
      </c>
      <c r="DI61" s="41">
        <v>0</v>
      </c>
      <c r="DJ61" s="41">
        <v>0</v>
      </c>
      <c r="DK61" s="41">
        <v>0</v>
      </c>
      <c r="DL61" s="41">
        <v>0</v>
      </c>
      <c r="DM61" s="41">
        <v>0</v>
      </c>
      <c r="DN61" s="41">
        <v>0.2</v>
      </c>
      <c r="DO61" s="41">
        <v>0</v>
      </c>
      <c r="DP61" s="41">
        <v>0</v>
      </c>
      <c r="DQ61" s="41">
        <v>0</v>
      </c>
      <c r="DR61" s="41">
        <v>0</v>
      </c>
      <c r="DS61" s="41">
        <v>0</v>
      </c>
      <c r="DT61" s="41">
        <v>0</v>
      </c>
      <c r="DU61" s="41">
        <v>0</v>
      </c>
      <c r="DV61" s="41">
        <v>0</v>
      </c>
      <c r="DW61" s="41">
        <v>2.8571428571428598E-2</v>
      </c>
      <c r="DX61" s="41">
        <v>0</v>
      </c>
      <c r="DY61" s="41">
        <v>0</v>
      </c>
      <c r="DZ61" s="41">
        <v>0</v>
      </c>
      <c r="EA61" s="41">
        <v>0</v>
      </c>
      <c r="EB61" s="41">
        <v>3.3333333333333298E-2</v>
      </c>
      <c r="EC61" s="41">
        <v>0</v>
      </c>
      <c r="ED61" s="41">
        <v>0</v>
      </c>
      <c r="EE61" s="41">
        <v>0.5</v>
      </c>
      <c r="EF61" s="41">
        <v>0</v>
      </c>
      <c r="EG61" s="41">
        <v>6.6666666666666693E-2</v>
      </c>
      <c r="EH61" s="41">
        <v>0</v>
      </c>
      <c r="EI61" s="41">
        <v>3.7037037037037E-2</v>
      </c>
      <c r="EJ61" s="41">
        <v>0</v>
      </c>
      <c r="EK61" s="41">
        <v>0</v>
      </c>
      <c r="EL61" s="41">
        <v>0</v>
      </c>
      <c r="EM61" s="41">
        <v>0</v>
      </c>
      <c r="EN61" s="41">
        <v>0</v>
      </c>
      <c r="EO61" s="41">
        <v>0</v>
      </c>
      <c r="EP61" s="41">
        <v>0</v>
      </c>
      <c r="EQ61" s="41">
        <v>0</v>
      </c>
      <c r="ER61" s="41">
        <v>0</v>
      </c>
      <c r="ES61" s="41">
        <v>4.1666666666666699E-2</v>
      </c>
      <c r="ET61" s="41">
        <v>0</v>
      </c>
      <c r="EU61" s="41">
        <v>0</v>
      </c>
      <c r="EV61" s="41">
        <v>4.1666666666666699E-2</v>
      </c>
      <c r="EW61" s="41">
        <v>0</v>
      </c>
      <c r="EX61" s="41">
        <v>0</v>
      </c>
      <c r="EY61" s="41">
        <v>0</v>
      </c>
      <c r="EZ61" s="41">
        <v>0</v>
      </c>
      <c r="FA61" s="41">
        <v>0.2</v>
      </c>
      <c r="FB61" s="41">
        <v>0</v>
      </c>
      <c r="FC61" s="41">
        <v>0</v>
      </c>
      <c r="FD61" s="41">
        <v>0.13043478260869601</v>
      </c>
      <c r="FE61" s="41">
        <v>0</v>
      </c>
      <c r="FF61" s="41">
        <v>0.04</v>
      </c>
      <c r="FG61" s="41">
        <v>0</v>
      </c>
      <c r="FH61" s="41">
        <v>0</v>
      </c>
      <c r="FI61" s="41">
        <v>0</v>
      </c>
      <c r="FJ61" s="41">
        <v>0</v>
      </c>
      <c r="FK61" s="41">
        <v>0</v>
      </c>
      <c r="FL61" s="41">
        <v>0</v>
      </c>
      <c r="FM61" s="41">
        <v>0</v>
      </c>
      <c r="FN61" s="41">
        <v>0</v>
      </c>
      <c r="FO61" s="41">
        <v>0</v>
      </c>
      <c r="FP61" s="41">
        <v>0</v>
      </c>
      <c r="FQ61" s="41">
        <v>0</v>
      </c>
      <c r="FR61" s="41">
        <v>0</v>
      </c>
      <c r="FS61" s="41">
        <v>0</v>
      </c>
      <c r="FT61" s="41">
        <v>0</v>
      </c>
      <c r="FU61" s="41">
        <v>0</v>
      </c>
      <c r="FV61" s="41">
        <v>0</v>
      </c>
      <c r="FW61" s="41">
        <v>0.05</v>
      </c>
      <c r="FX61" s="41">
        <v>0</v>
      </c>
      <c r="FY61" s="41">
        <v>5.5555555555555601E-2</v>
      </c>
      <c r="FZ61" s="41">
        <v>0</v>
      </c>
      <c r="GA61" s="41">
        <v>0</v>
      </c>
      <c r="GB61" s="41">
        <v>0</v>
      </c>
      <c r="GC61" s="41">
        <v>0</v>
      </c>
      <c r="GD61" s="41">
        <v>0</v>
      </c>
      <c r="GE61" s="41">
        <v>0</v>
      </c>
      <c r="GF61" s="41">
        <v>0</v>
      </c>
      <c r="GG61" s="41">
        <v>0</v>
      </c>
      <c r="GH61" s="41">
        <v>0</v>
      </c>
      <c r="GI61" s="41">
        <v>0</v>
      </c>
      <c r="GJ61" s="41">
        <v>0</v>
      </c>
      <c r="GK61" s="41">
        <v>0.11111111111111099</v>
      </c>
      <c r="GL61" s="41">
        <v>0</v>
      </c>
      <c r="GM61" s="41">
        <v>6.6666666666666693E-2</v>
      </c>
      <c r="GN61" s="41">
        <v>6.25E-2</v>
      </c>
      <c r="GO61" s="41">
        <v>0</v>
      </c>
      <c r="GP61" s="41">
        <v>0</v>
      </c>
      <c r="GQ61" s="41">
        <v>0</v>
      </c>
      <c r="GR61" s="41">
        <v>0</v>
      </c>
      <c r="GS61" s="41">
        <v>0</v>
      </c>
      <c r="GT61" s="41">
        <v>0</v>
      </c>
      <c r="GU61" s="41">
        <v>0</v>
      </c>
      <c r="GV61" s="41">
        <v>0</v>
      </c>
      <c r="GW61" s="41">
        <v>0</v>
      </c>
      <c r="GX61" s="41">
        <v>0</v>
      </c>
      <c r="GY61" s="41">
        <v>9.0909090909090898E-2</v>
      </c>
      <c r="GZ61" s="41">
        <v>0</v>
      </c>
      <c r="HA61" s="41">
        <v>0</v>
      </c>
      <c r="HB61" s="41">
        <v>0</v>
      </c>
      <c r="HC61" s="41">
        <v>0</v>
      </c>
      <c r="HD61" s="41">
        <v>0</v>
      </c>
      <c r="HE61" s="41">
        <v>0</v>
      </c>
      <c r="HF61" s="41">
        <v>0</v>
      </c>
      <c r="HG61" s="41">
        <v>0</v>
      </c>
      <c r="HH61" s="41">
        <v>0</v>
      </c>
      <c r="HI61" s="41">
        <v>0</v>
      </c>
      <c r="HJ61" s="41">
        <v>0</v>
      </c>
      <c r="HK61" s="41">
        <v>0</v>
      </c>
      <c r="HL61" s="41">
        <v>0</v>
      </c>
      <c r="HM61" s="41">
        <v>0</v>
      </c>
      <c r="HN61" s="41">
        <v>0</v>
      </c>
      <c r="HO61" s="41">
        <v>0</v>
      </c>
      <c r="HP61" s="41">
        <v>0</v>
      </c>
      <c r="HQ61" s="41">
        <v>0</v>
      </c>
      <c r="HR61" s="41">
        <v>0</v>
      </c>
      <c r="HS61" s="41">
        <v>0</v>
      </c>
      <c r="HT61" s="41">
        <v>0</v>
      </c>
      <c r="HU61" s="41">
        <v>0</v>
      </c>
      <c r="HV61" s="41">
        <v>0</v>
      </c>
      <c r="HW61" s="41">
        <v>0</v>
      </c>
      <c r="HX61" s="41">
        <v>0</v>
      </c>
      <c r="HY61" s="41">
        <v>0.33333333333333298</v>
      </c>
      <c r="HZ61" s="41">
        <v>0</v>
      </c>
      <c r="IA61" s="41">
        <v>0</v>
      </c>
      <c r="IB61" s="41">
        <v>0</v>
      </c>
      <c r="IC61" s="41">
        <v>0</v>
      </c>
      <c r="ID61" s="41">
        <v>0</v>
      </c>
      <c r="IE61" s="41">
        <v>0</v>
      </c>
      <c r="IF61" s="41">
        <v>0</v>
      </c>
      <c r="IG61" s="41">
        <v>0</v>
      </c>
      <c r="IH61" s="41">
        <v>0</v>
      </c>
      <c r="II61" s="41">
        <v>0</v>
      </c>
      <c r="IJ61" s="41">
        <v>0</v>
      </c>
      <c r="IK61" s="41">
        <v>0</v>
      </c>
      <c r="IL61" s="41">
        <v>0</v>
      </c>
      <c r="IM61" s="41">
        <v>0</v>
      </c>
      <c r="IN61" s="41">
        <v>0</v>
      </c>
      <c r="IO61" s="41">
        <v>0</v>
      </c>
      <c r="IP61" s="41">
        <v>0</v>
      </c>
      <c r="IQ61" s="41">
        <v>0</v>
      </c>
      <c r="IR61" s="41">
        <v>0</v>
      </c>
      <c r="IS61" s="41">
        <v>0.5</v>
      </c>
      <c r="IT61" s="41">
        <v>0</v>
      </c>
      <c r="IU61" s="41">
        <v>0</v>
      </c>
      <c r="IV61" s="41">
        <v>1</v>
      </c>
      <c r="IW61" s="41">
        <v>0</v>
      </c>
      <c r="IX61" s="41">
        <v>0</v>
      </c>
      <c r="IY61" s="41">
        <v>0</v>
      </c>
      <c r="IZ61" s="41">
        <v>0</v>
      </c>
      <c r="JA61" s="41">
        <v>0</v>
      </c>
      <c r="JB61" s="41">
        <v>0</v>
      </c>
      <c r="JC61" s="41">
        <v>0</v>
      </c>
      <c r="JD61" s="41">
        <v>0</v>
      </c>
      <c r="JE61" s="41">
        <v>0</v>
      </c>
      <c r="JF61" s="41">
        <v>0</v>
      </c>
      <c r="JG61" s="41">
        <v>0</v>
      </c>
      <c r="JH61" s="41">
        <v>0</v>
      </c>
      <c r="JI61" s="41">
        <v>0</v>
      </c>
      <c r="JJ61" s="41">
        <v>0</v>
      </c>
      <c r="JK61" s="41">
        <v>0</v>
      </c>
      <c r="JL61" s="41">
        <v>0</v>
      </c>
      <c r="JM61" s="41">
        <v>1</v>
      </c>
      <c r="JN61" s="41">
        <v>0</v>
      </c>
      <c r="JO61" s="41">
        <v>0</v>
      </c>
      <c r="JP61" s="41">
        <v>0</v>
      </c>
      <c r="JQ61" s="41">
        <v>0</v>
      </c>
      <c r="JR61" s="41">
        <v>0</v>
      </c>
    </row>
    <row r="62" spans="1:278" x14ac:dyDescent="0.25">
      <c r="A62" s="37" t="s">
        <v>39</v>
      </c>
      <c r="B62" s="41">
        <v>0.73994387277829698</v>
      </c>
      <c r="C62" s="41">
        <v>0.7</v>
      </c>
      <c r="D62" s="41">
        <v>0.90909090909090895</v>
      </c>
      <c r="E62" s="41">
        <v>0.75111111111111095</v>
      </c>
      <c r="F62" s="41">
        <v>0.7</v>
      </c>
      <c r="G62" s="41">
        <v>0.75</v>
      </c>
      <c r="H62" s="41">
        <v>0.75</v>
      </c>
      <c r="I62" s="41">
        <v>0.63931297709923696</v>
      </c>
      <c r="J62" s="41">
        <v>0.83333333333333304</v>
      </c>
      <c r="K62" s="41">
        <v>0.58333333333333304</v>
      </c>
      <c r="L62" s="41">
        <v>0.78431372549019596</v>
      </c>
      <c r="M62" s="41">
        <v>0.77464788732394396</v>
      </c>
      <c r="N62" s="41">
        <v>0.6</v>
      </c>
      <c r="O62" s="41">
        <v>0.75</v>
      </c>
      <c r="P62" s="41">
        <v>0.69264069264069295</v>
      </c>
      <c r="Q62" s="41">
        <v>0.58333333333333304</v>
      </c>
      <c r="R62" s="41">
        <v>0.70833333333333304</v>
      </c>
      <c r="S62" s="41">
        <v>0.59090909090909105</v>
      </c>
      <c r="T62" s="41">
        <v>0.57142857142857095</v>
      </c>
      <c r="U62" s="41">
        <v>0.75138121546961301</v>
      </c>
      <c r="V62" s="41">
        <v>0.4</v>
      </c>
      <c r="W62" s="41">
        <v>1</v>
      </c>
      <c r="X62" s="41">
        <v>0.64670658682634696</v>
      </c>
      <c r="Y62" s="41">
        <v>0.6</v>
      </c>
      <c r="Z62" s="41">
        <v>0.75</v>
      </c>
      <c r="AA62" s="41">
        <v>0.71511627906976705</v>
      </c>
      <c r="AB62" s="41">
        <v>1</v>
      </c>
      <c r="AC62" s="41">
        <v>0.70059880239521</v>
      </c>
      <c r="AD62" s="41">
        <v>0.5</v>
      </c>
      <c r="AE62" s="41">
        <v>0.5</v>
      </c>
      <c r="AF62" s="41">
        <v>0.76923076923076905</v>
      </c>
      <c r="AG62" s="41">
        <v>0.66666666666666696</v>
      </c>
      <c r="AH62" s="41">
        <v>0.72222222222222199</v>
      </c>
      <c r="AI62" s="41">
        <v>0</v>
      </c>
      <c r="AJ62" s="41">
        <v>1</v>
      </c>
      <c r="AK62" s="41">
        <v>0.71232876712328796</v>
      </c>
      <c r="AL62" s="41">
        <v>0.5</v>
      </c>
      <c r="AM62" s="41">
        <v>0.68</v>
      </c>
      <c r="AN62" s="41">
        <v>0.66666666666666696</v>
      </c>
      <c r="AO62" s="41">
        <v>0.55462184873949605</v>
      </c>
      <c r="AP62" s="41">
        <v>0.6</v>
      </c>
      <c r="AQ62" s="41">
        <v>0.68224299065420602</v>
      </c>
      <c r="AR62" s="41">
        <v>0.721518987341772</v>
      </c>
      <c r="AS62" s="41">
        <v>0.66666666666666696</v>
      </c>
      <c r="AT62" s="41">
        <v>0.75</v>
      </c>
      <c r="AU62" s="41">
        <v>0.65346534653465305</v>
      </c>
      <c r="AV62" s="41">
        <v>0.69047619047619002</v>
      </c>
      <c r="AW62" s="41">
        <v>0.80392156862745101</v>
      </c>
      <c r="AX62" s="41">
        <v>0.75510204081632604</v>
      </c>
      <c r="AY62" s="41">
        <v>0.77586206896551702</v>
      </c>
      <c r="AZ62" s="41">
        <v>0.56666666666666698</v>
      </c>
      <c r="BA62" s="41">
        <v>0.5</v>
      </c>
      <c r="BB62" s="41">
        <v>1</v>
      </c>
      <c r="BC62" s="41">
        <v>0.61728395061728403</v>
      </c>
      <c r="BD62" s="41">
        <v>0.5</v>
      </c>
      <c r="BE62" s="41">
        <v>0.77777777777777801</v>
      </c>
      <c r="BF62" s="41">
        <v>0.74576271186440701</v>
      </c>
      <c r="BG62" s="41">
        <v>0.81818181818181801</v>
      </c>
      <c r="BH62" s="41">
        <v>0.66666666666666696</v>
      </c>
      <c r="BI62" s="41">
        <v>0.72307692307692295</v>
      </c>
      <c r="BJ62" s="41">
        <v>0.33333333333333298</v>
      </c>
      <c r="BK62" s="41">
        <v>0.71428571428571397</v>
      </c>
      <c r="BL62" s="41">
        <v>1</v>
      </c>
      <c r="BM62" s="41">
        <v>0.64383561643835596</v>
      </c>
      <c r="BN62" s="41">
        <v>0.70370370370370405</v>
      </c>
      <c r="BO62" s="41">
        <v>0.6</v>
      </c>
      <c r="BP62" s="41">
        <v>1</v>
      </c>
      <c r="BQ62" s="41">
        <v>0.75</v>
      </c>
      <c r="BR62" s="41">
        <v>0.483870967741935</v>
      </c>
      <c r="BS62" s="41">
        <v>0.6</v>
      </c>
      <c r="BT62" s="41">
        <v>0.66666666666666696</v>
      </c>
      <c r="BU62" s="41">
        <v>0.76190476190476197</v>
      </c>
      <c r="BV62" s="41">
        <v>0.42857142857142899</v>
      </c>
      <c r="BW62" s="41">
        <v>0.67391304347826098</v>
      </c>
      <c r="BX62" s="41">
        <v>0.5</v>
      </c>
      <c r="BY62" s="41">
        <v>0.65384615384615397</v>
      </c>
      <c r="BZ62" s="41">
        <v>0.66666666666666696</v>
      </c>
      <c r="CA62" s="41">
        <v>0.63888888888888895</v>
      </c>
      <c r="CB62" s="41">
        <v>1</v>
      </c>
      <c r="CC62" s="41">
        <v>0.61403508771929804</v>
      </c>
      <c r="CD62" s="41">
        <v>1</v>
      </c>
      <c r="CE62" s="41">
        <v>0.5</v>
      </c>
      <c r="CF62" s="41">
        <v>0.83333333333333304</v>
      </c>
      <c r="CG62" s="41">
        <v>0.51020408163265296</v>
      </c>
      <c r="CH62" s="41">
        <v>1</v>
      </c>
      <c r="CI62" s="41">
        <v>0.62745098039215697</v>
      </c>
      <c r="CJ62" s="41">
        <v>0.8</v>
      </c>
      <c r="CK62" s="41">
        <v>0.92307692307692302</v>
      </c>
      <c r="CL62" s="41">
        <v>0.75510204081632604</v>
      </c>
      <c r="CM62" s="41">
        <v>0.8</v>
      </c>
      <c r="CN62" s="41">
        <v>0.67241379310344795</v>
      </c>
      <c r="CO62" s="41">
        <v>0.83333333333333304</v>
      </c>
      <c r="CP62" s="41">
        <v>0</v>
      </c>
      <c r="CQ62" s="41">
        <v>0.66666666666666696</v>
      </c>
      <c r="CR62" s="41">
        <v>0.61224489795918402</v>
      </c>
      <c r="CS62" s="41">
        <v>1</v>
      </c>
      <c r="CT62" s="41">
        <v>0.5</v>
      </c>
      <c r="CU62" s="41">
        <v>0.66666666666666696</v>
      </c>
      <c r="CV62" s="41">
        <v>0.83333333333333304</v>
      </c>
      <c r="CW62" s="41">
        <v>0.659574468085106</v>
      </c>
      <c r="CX62" s="41">
        <v>0.5</v>
      </c>
      <c r="CY62" s="41">
        <v>0.2</v>
      </c>
      <c r="CZ62" s="41">
        <v>0.81395348837209303</v>
      </c>
      <c r="DA62" s="41">
        <v>0.83333333333333304</v>
      </c>
      <c r="DB62" s="41">
        <v>0.58333333333333304</v>
      </c>
      <c r="DC62" s="41">
        <v>0.75</v>
      </c>
      <c r="DD62" s="41">
        <v>1</v>
      </c>
      <c r="DE62" s="41">
        <v>0.93023255813953498</v>
      </c>
      <c r="DF62" s="41">
        <v>0.76744186046511598</v>
      </c>
      <c r="DG62" s="41">
        <v>1</v>
      </c>
      <c r="DH62" s="41">
        <v>0</v>
      </c>
      <c r="DI62" s="41">
        <v>0.61111111111111105</v>
      </c>
      <c r="DJ62" s="41">
        <v>1</v>
      </c>
      <c r="DK62" s="41">
        <v>0.80952380952380998</v>
      </c>
      <c r="DL62" s="41">
        <v>0.88888888888888895</v>
      </c>
      <c r="DM62" s="41">
        <v>0.48</v>
      </c>
      <c r="DN62" s="41">
        <v>0.2</v>
      </c>
      <c r="DO62" s="41">
        <v>0.34375</v>
      </c>
      <c r="DP62" s="41">
        <v>0.6</v>
      </c>
      <c r="DQ62" s="41">
        <v>0.68965517241379304</v>
      </c>
      <c r="DR62" s="41">
        <v>1</v>
      </c>
      <c r="DS62" s="41">
        <v>0.875</v>
      </c>
      <c r="DT62" s="41">
        <v>0.73076923076923095</v>
      </c>
      <c r="DU62" s="41">
        <v>0.66666666666666696</v>
      </c>
      <c r="DV62" s="41">
        <v>1</v>
      </c>
      <c r="DW62" s="41">
        <v>0.6</v>
      </c>
      <c r="DX62" s="41">
        <v>0.66666666666666696</v>
      </c>
      <c r="DY62" s="41">
        <v>0.5</v>
      </c>
      <c r="DZ62" s="41">
        <v>1</v>
      </c>
      <c r="EA62" s="41">
        <v>1</v>
      </c>
      <c r="EB62" s="41">
        <v>0.66666666666666696</v>
      </c>
      <c r="EC62" s="41">
        <v>0.5</v>
      </c>
      <c r="ED62" s="41">
        <v>0.42307692307692302</v>
      </c>
      <c r="EE62" s="41">
        <v>0.5</v>
      </c>
      <c r="EF62" s="41">
        <v>0</v>
      </c>
      <c r="EG62" s="41">
        <v>0.8</v>
      </c>
      <c r="EH62" s="41">
        <v>1</v>
      </c>
      <c r="EI62" s="41">
        <v>0.33333333333333298</v>
      </c>
      <c r="EJ62" s="41">
        <v>1</v>
      </c>
      <c r="EK62" s="41">
        <v>0.75</v>
      </c>
      <c r="EL62" s="41">
        <v>0.89473684210526305</v>
      </c>
      <c r="EM62" s="41">
        <v>0.89285714285714302</v>
      </c>
      <c r="EN62" s="41">
        <v>0</v>
      </c>
      <c r="EO62" s="41">
        <v>0</v>
      </c>
      <c r="EP62" s="41">
        <v>0.65384615384615397</v>
      </c>
      <c r="EQ62" s="41">
        <v>1</v>
      </c>
      <c r="ER62" s="41">
        <v>1</v>
      </c>
      <c r="ES62" s="41">
        <v>0.70833333333333304</v>
      </c>
      <c r="ET62" s="41">
        <v>0</v>
      </c>
      <c r="EU62" s="41">
        <v>1</v>
      </c>
      <c r="EV62" s="41">
        <v>0.70833333333333304</v>
      </c>
      <c r="EW62" s="41">
        <v>0.48148148148148101</v>
      </c>
      <c r="EX62" s="41">
        <v>0.84615384615384603</v>
      </c>
      <c r="EY62" s="41">
        <v>0.66666666666666696</v>
      </c>
      <c r="EZ62" s="41">
        <v>0.8125</v>
      </c>
      <c r="FA62" s="41">
        <v>0.4</v>
      </c>
      <c r="FB62" s="41">
        <v>1</v>
      </c>
      <c r="FC62" s="41">
        <v>1</v>
      </c>
      <c r="FD62" s="41">
        <v>0.65217391304347805</v>
      </c>
      <c r="FE62" s="41">
        <v>1</v>
      </c>
      <c r="FF62" s="41">
        <v>0.6</v>
      </c>
      <c r="FG62" s="41">
        <v>0.625</v>
      </c>
      <c r="FH62" s="41">
        <v>0</v>
      </c>
      <c r="FI62" s="41">
        <v>0.54545454545454497</v>
      </c>
      <c r="FJ62" s="41">
        <v>0</v>
      </c>
      <c r="FK62" s="41">
        <v>1</v>
      </c>
      <c r="FL62" s="41">
        <v>0.5</v>
      </c>
      <c r="FM62" s="41">
        <v>1</v>
      </c>
      <c r="FN62" s="41">
        <v>0.47826086956521702</v>
      </c>
      <c r="FO62" s="41">
        <v>0.66666666666666696</v>
      </c>
      <c r="FP62" s="41">
        <v>0.47058823529411797</v>
      </c>
      <c r="FQ62" s="41">
        <v>0.57894736842105299</v>
      </c>
      <c r="FR62" s="41">
        <v>1</v>
      </c>
      <c r="FS62" s="41">
        <v>0</v>
      </c>
      <c r="FT62" s="41">
        <v>0.6</v>
      </c>
      <c r="FU62" s="41">
        <v>0.76190476190476197</v>
      </c>
      <c r="FV62" s="41">
        <v>0</v>
      </c>
      <c r="FW62" s="41">
        <v>0.75</v>
      </c>
      <c r="FX62" s="41">
        <v>0.5</v>
      </c>
      <c r="FY62" s="41">
        <v>0.72222222222222199</v>
      </c>
      <c r="FZ62" s="41">
        <v>0.68421052631578905</v>
      </c>
      <c r="GA62" s="41">
        <v>0</v>
      </c>
      <c r="GB62" s="41">
        <v>0.66666666666666696</v>
      </c>
      <c r="GC62" s="41">
        <v>1</v>
      </c>
      <c r="GD62" s="41">
        <v>0.6</v>
      </c>
      <c r="GE62" s="41">
        <v>1</v>
      </c>
      <c r="GF62" s="41">
        <v>1</v>
      </c>
      <c r="GG62" s="41">
        <v>0.6875</v>
      </c>
      <c r="GH62" s="41">
        <v>0.83333333333333304</v>
      </c>
      <c r="GI62" s="41">
        <v>0</v>
      </c>
      <c r="GJ62" s="41">
        <v>0.28571428571428598</v>
      </c>
      <c r="GK62" s="41">
        <v>0.77777777777777801</v>
      </c>
      <c r="GL62" s="41" t="s">
        <v>863</v>
      </c>
      <c r="GM62" s="41">
        <v>0.53333333333333299</v>
      </c>
      <c r="GN62" s="41">
        <v>0.9375</v>
      </c>
      <c r="GO62" s="41">
        <v>0.5</v>
      </c>
      <c r="GP62" s="41">
        <v>1</v>
      </c>
      <c r="GQ62" s="41">
        <v>0.90909090909090895</v>
      </c>
      <c r="GR62" s="41">
        <v>1</v>
      </c>
      <c r="GS62" s="41">
        <v>0.33333333333333298</v>
      </c>
      <c r="GT62" s="41">
        <v>0.66666666666666696</v>
      </c>
      <c r="GU62" s="41">
        <v>0.75</v>
      </c>
      <c r="GV62" s="41">
        <v>0</v>
      </c>
      <c r="GW62" s="41">
        <v>0.66666666666666696</v>
      </c>
      <c r="GX62" s="41">
        <v>0.5</v>
      </c>
      <c r="GY62" s="41">
        <v>0.54545454545454497</v>
      </c>
      <c r="GZ62" s="41">
        <v>0.72727272727272696</v>
      </c>
      <c r="HA62" s="41">
        <v>0.63636363636363602</v>
      </c>
      <c r="HB62" s="41">
        <v>0.63636363636363602</v>
      </c>
      <c r="HC62" s="41">
        <v>0.8</v>
      </c>
      <c r="HD62" s="41">
        <v>1</v>
      </c>
      <c r="HE62" s="41">
        <v>0.44444444444444398</v>
      </c>
      <c r="HF62" s="41">
        <v>1</v>
      </c>
      <c r="HG62" s="41">
        <v>0.28571428571428598</v>
      </c>
      <c r="HH62" s="41">
        <v>1</v>
      </c>
      <c r="HI62" s="41">
        <v>0.66666666666666696</v>
      </c>
      <c r="HJ62" s="41">
        <v>0.5</v>
      </c>
      <c r="HK62" s="41">
        <v>0.375</v>
      </c>
      <c r="HL62" s="41">
        <v>0.71428571428571397</v>
      </c>
      <c r="HM62" s="41">
        <v>0.375</v>
      </c>
      <c r="HN62" s="41">
        <v>0.71428571428571397</v>
      </c>
      <c r="HO62" s="41">
        <v>1</v>
      </c>
      <c r="HP62" s="41">
        <v>0.71428571428571397</v>
      </c>
      <c r="HQ62" s="41">
        <v>1</v>
      </c>
      <c r="HR62" s="41">
        <v>1</v>
      </c>
      <c r="HS62" s="41">
        <v>0.75</v>
      </c>
      <c r="HT62" s="41">
        <v>0.5</v>
      </c>
      <c r="HU62" s="41">
        <v>0.83333333333333304</v>
      </c>
      <c r="HV62" s="41">
        <v>0.5</v>
      </c>
      <c r="HW62" s="41">
        <v>1</v>
      </c>
      <c r="HX62" s="41">
        <v>0.66666666666666696</v>
      </c>
      <c r="HY62" s="41">
        <v>0.66666666666666696</v>
      </c>
      <c r="HZ62" s="41">
        <v>0.8</v>
      </c>
      <c r="IA62" s="41">
        <v>0.6</v>
      </c>
      <c r="IB62" s="41">
        <v>0.66666666666666696</v>
      </c>
      <c r="IC62" s="41">
        <v>1</v>
      </c>
      <c r="ID62" s="41">
        <v>0.6</v>
      </c>
      <c r="IE62" s="41">
        <v>1</v>
      </c>
      <c r="IF62" s="41">
        <v>0.5</v>
      </c>
      <c r="IG62" s="41">
        <v>0.66666666666666696</v>
      </c>
      <c r="IH62" s="41">
        <v>1</v>
      </c>
      <c r="II62" s="41">
        <v>1</v>
      </c>
      <c r="IJ62" s="41">
        <v>0.33333333333333298</v>
      </c>
      <c r="IK62" s="41">
        <v>0.5</v>
      </c>
      <c r="IL62" s="41">
        <v>0</v>
      </c>
      <c r="IM62" s="41">
        <v>1</v>
      </c>
      <c r="IN62" s="41">
        <v>1</v>
      </c>
      <c r="IO62" s="41">
        <v>1</v>
      </c>
      <c r="IP62" s="41">
        <v>0.66666666666666696</v>
      </c>
      <c r="IQ62" s="41">
        <v>0.33333333333333298</v>
      </c>
      <c r="IR62" s="41">
        <v>0.5</v>
      </c>
      <c r="IS62" s="41">
        <v>0.5</v>
      </c>
      <c r="IT62" s="41">
        <v>1</v>
      </c>
      <c r="IU62" s="41">
        <v>0</v>
      </c>
      <c r="IV62" s="41">
        <v>0</v>
      </c>
      <c r="IW62" s="41">
        <v>1</v>
      </c>
      <c r="IX62" s="41">
        <v>1</v>
      </c>
      <c r="IY62" s="41">
        <v>1</v>
      </c>
      <c r="IZ62" s="41">
        <v>1</v>
      </c>
      <c r="JA62" s="41">
        <v>0.5</v>
      </c>
      <c r="JB62" s="41">
        <v>0.5</v>
      </c>
      <c r="JC62" s="41">
        <v>1</v>
      </c>
      <c r="JD62" s="41">
        <v>0</v>
      </c>
      <c r="JE62" s="41">
        <v>1</v>
      </c>
      <c r="JF62" s="41">
        <v>1</v>
      </c>
      <c r="JG62" s="41">
        <v>1</v>
      </c>
      <c r="JH62" s="41">
        <v>1</v>
      </c>
      <c r="JI62" s="41">
        <v>1</v>
      </c>
      <c r="JJ62" s="41">
        <v>1</v>
      </c>
      <c r="JK62" s="41">
        <v>0</v>
      </c>
      <c r="JL62" s="41">
        <v>1</v>
      </c>
      <c r="JM62" s="41">
        <v>0</v>
      </c>
      <c r="JN62" s="41">
        <v>1</v>
      </c>
      <c r="JO62" s="41">
        <v>1</v>
      </c>
      <c r="JP62" s="41">
        <v>1</v>
      </c>
      <c r="JQ62" s="41">
        <v>1</v>
      </c>
      <c r="JR62" s="41">
        <v>0</v>
      </c>
    </row>
    <row r="66" spans="1:1" x14ac:dyDescent="0.25">
      <c r="A66" s="57"/>
    </row>
  </sheetData>
  <mergeCells count="91">
    <mergeCell ref="E1:J7"/>
    <mergeCell ref="B15:D15"/>
    <mergeCell ref="E15:F15"/>
    <mergeCell ref="G15:I15"/>
    <mergeCell ref="J15:L15"/>
    <mergeCell ref="M15:O15"/>
    <mergeCell ref="P15:Q15"/>
    <mergeCell ref="R15:T15"/>
    <mergeCell ref="U15:W15"/>
    <mergeCell ref="X15:Z15"/>
    <mergeCell ref="AA15:AB15"/>
    <mergeCell ref="AC15:AE15"/>
    <mergeCell ref="AF15:AH15"/>
    <mergeCell ref="AI15:AK15"/>
    <mergeCell ref="AL15:AM15"/>
    <mergeCell ref="AN15:AO15"/>
    <mergeCell ref="AP15:AQ15"/>
    <mergeCell ref="AR15:AT15"/>
    <mergeCell ref="AV15:AW15"/>
    <mergeCell ref="AY15:BA15"/>
    <mergeCell ref="BB15:BC15"/>
    <mergeCell ref="BD15:BF15"/>
    <mergeCell ref="BG15:BI15"/>
    <mergeCell ref="BJ15:BK15"/>
    <mergeCell ref="BL15:BM15"/>
    <mergeCell ref="BN15:BP15"/>
    <mergeCell ref="BQ15:BS15"/>
    <mergeCell ref="BT15:BU15"/>
    <mergeCell ref="BV15:BX15"/>
    <mergeCell ref="BY15:CA15"/>
    <mergeCell ref="CB15:CD15"/>
    <mergeCell ref="CE15:CG15"/>
    <mergeCell ref="CH15:CJ15"/>
    <mergeCell ref="CK15:CL15"/>
    <mergeCell ref="CM15:CN15"/>
    <mergeCell ref="CO15:CP15"/>
    <mergeCell ref="CQ15:CR15"/>
    <mergeCell ref="CS15:CU15"/>
    <mergeCell ref="CV15:CW15"/>
    <mergeCell ref="CX15:CZ15"/>
    <mergeCell ref="DA15:DC15"/>
    <mergeCell ref="DD15:DE15"/>
    <mergeCell ref="DF15:DG15"/>
    <mergeCell ref="DH15:DJ15"/>
    <mergeCell ref="DL15:DN15"/>
    <mergeCell ref="DO15:DP15"/>
    <mergeCell ref="DQ15:DS15"/>
    <mergeCell ref="DT15:DV15"/>
    <mergeCell ref="DX15:DZ15"/>
    <mergeCell ref="EA15:EB15"/>
    <mergeCell ref="EC15:EE15"/>
    <mergeCell ref="EF15:EG15"/>
    <mergeCell ref="EH15:EI15"/>
    <mergeCell ref="EJ15:EL15"/>
    <mergeCell ref="EM15:EN15"/>
    <mergeCell ref="EO15:EP15"/>
    <mergeCell ref="EQ15:ES15"/>
    <mergeCell ref="ET15:EV15"/>
    <mergeCell ref="EY15:FA15"/>
    <mergeCell ref="FB15:FD15"/>
    <mergeCell ref="FE15:FF15"/>
    <mergeCell ref="FH15:FJ15"/>
    <mergeCell ref="FK15:FM15"/>
    <mergeCell ref="FO15:FP15"/>
    <mergeCell ref="FQ15:FR15"/>
    <mergeCell ref="FS15:FT15"/>
    <mergeCell ref="FV15:FW15"/>
    <mergeCell ref="FX15:FY15"/>
    <mergeCell ref="GA15:GB15"/>
    <mergeCell ref="GC15:GD15"/>
    <mergeCell ref="GE15:GG15"/>
    <mergeCell ref="GI15:GK15"/>
    <mergeCell ref="GL15:GM15"/>
    <mergeCell ref="GO15:GQ15"/>
    <mergeCell ref="GR15:GT15"/>
    <mergeCell ref="GV15:GX15"/>
    <mergeCell ref="HC15:HD15"/>
    <mergeCell ref="HE15:HF15"/>
    <mergeCell ref="HG15:HH15"/>
    <mergeCell ref="HI15:HJ15"/>
    <mergeCell ref="HN15:HO15"/>
    <mergeCell ref="HQ15:HS15"/>
    <mergeCell ref="HX15:HY15"/>
    <mergeCell ref="IB15:IC15"/>
    <mergeCell ref="IE15:IF15"/>
    <mergeCell ref="IG15:IH15"/>
    <mergeCell ref="II15:IJ15"/>
    <mergeCell ref="IL15:IM15"/>
    <mergeCell ref="IU15:IV15"/>
    <mergeCell ref="IY15:IZ15"/>
    <mergeCell ref="JC15:JD15"/>
  </mergeCells>
  <printOptions horizontalCentered="1" verticalCentered="1"/>
  <pageMargins left="0" right="0" top="0" bottom="0" header="0.31496062992125984" footer="0.31496062992125984"/>
  <pageSetup paperSize="9" scale="47" fitToWidth="0" orientation="landscape" verticalDpi="1200" r:id="rId1"/>
  <colBreaks count="1" manualBreakCount="1">
    <brk id="22" max="58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6882-F86F-46C7-936B-CC276FCAB96C}">
  <sheetPr>
    <tabColor theme="1" tint="0.34998626667073579"/>
  </sheetPr>
  <dimension ref="A1:J119"/>
  <sheetViews>
    <sheetView zoomScaleNormal="100" workbookViewId="0">
      <selection activeCell="D1" sqref="D1:J7"/>
    </sheetView>
  </sheetViews>
  <sheetFormatPr baseColWidth="10" defaultColWidth="9.140625" defaultRowHeight="15" x14ac:dyDescent="0.25"/>
  <cols>
    <col min="1" max="1" width="40.42578125" style="1" customWidth="1"/>
    <col min="2" max="2" width="19.28515625" style="1" customWidth="1"/>
    <col min="3" max="3" width="22.7109375" style="1" customWidth="1"/>
    <col min="4" max="4" width="20.42578125" style="1" customWidth="1"/>
    <col min="5" max="16384" width="9.140625" style="1"/>
  </cols>
  <sheetData>
    <row r="1" spans="1:10" ht="15" customHeight="1" x14ac:dyDescent="0.25">
      <c r="D1" s="62" t="s">
        <v>741</v>
      </c>
      <c r="E1" s="62"/>
      <c r="F1" s="62"/>
      <c r="G1" s="62"/>
      <c r="H1" s="62"/>
      <c r="I1" s="62"/>
      <c r="J1" s="62"/>
    </row>
    <row r="2" spans="1:10" ht="15" customHeight="1" x14ac:dyDescent="0.25">
      <c r="D2" s="62"/>
      <c r="E2" s="62"/>
      <c r="F2" s="62"/>
      <c r="G2" s="62"/>
      <c r="H2" s="62"/>
      <c r="I2" s="62"/>
      <c r="J2" s="62"/>
    </row>
    <row r="3" spans="1:10" ht="15" customHeight="1" x14ac:dyDescent="0.25">
      <c r="D3" s="62"/>
      <c r="E3" s="62"/>
      <c r="F3" s="62"/>
      <c r="G3" s="62"/>
      <c r="H3" s="62"/>
      <c r="I3" s="62"/>
      <c r="J3" s="62"/>
    </row>
    <row r="4" spans="1:10" ht="15" customHeight="1" x14ac:dyDescent="0.25">
      <c r="D4" s="62"/>
      <c r="E4" s="62"/>
      <c r="F4" s="62"/>
      <c r="G4" s="62"/>
      <c r="H4" s="62"/>
      <c r="I4" s="62"/>
      <c r="J4" s="62"/>
    </row>
    <row r="5" spans="1:10" ht="15" customHeight="1" x14ac:dyDescent="0.25">
      <c r="D5" s="62"/>
      <c r="E5" s="62"/>
      <c r="F5" s="62"/>
      <c r="G5" s="62"/>
      <c r="H5" s="62"/>
      <c r="I5" s="62"/>
      <c r="J5" s="62"/>
    </row>
    <row r="6" spans="1:10" ht="15" customHeight="1" x14ac:dyDescent="0.25">
      <c r="D6" s="62"/>
      <c r="E6" s="62"/>
      <c r="F6" s="62"/>
      <c r="G6" s="62"/>
      <c r="H6" s="62"/>
      <c r="I6" s="62"/>
      <c r="J6" s="62"/>
    </row>
    <row r="7" spans="1:10" ht="15" customHeight="1" x14ac:dyDescent="0.25">
      <c r="D7" s="62"/>
      <c r="E7" s="62"/>
      <c r="F7" s="62"/>
      <c r="G7" s="62"/>
      <c r="H7" s="62"/>
      <c r="I7" s="62"/>
      <c r="J7" s="62"/>
    </row>
    <row r="10" spans="1:10" ht="18.75" x14ac:dyDescent="0.3">
      <c r="A10" s="2" t="s">
        <v>742</v>
      </c>
    </row>
    <row r="12" spans="1:10" x14ac:dyDescent="0.25">
      <c r="A12" s="3" t="s">
        <v>40</v>
      </c>
      <c r="B12" s="4" t="s">
        <v>41</v>
      </c>
      <c r="C12" s="5" t="s">
        <v>42</v>
      </c>
    </row>
    <row r="13" spans="1:10" x14ac:dyDescent="0.25">
      <c r="A13" s="6" t="s">
        <v>68</v>
      </c>
      <c r="B13" s="7">
        <v>30712</v>
      </c>
      <c r="C13" s="8">
        <f t="shared" ref="C13:C41" si="0">B13/$B$66</f>
        <v>0.78661988064441768</v>
      </c>
      <c r="D13" s="63" t="s">
        <v>616</v>
      </c>
    </row>
    <row r="14" spans="1:10" ht="13.5" customHeight="1" x14ac:dyDescent="0.25">
      <c r="A14" s="6" t="s">
        <v>70</v>
      </c>
      <c r="B14" s="7">
        <v>3529</v>
      </c>
      <c r="C14" s="8">
        <f t="shared" si="0"/>
        <v>9.0387521450708191E-2</v>
      </c>
      <c r="D14" s="63"/>
      <c r="E14" s="55">
        <f>C13+C14+C15</f>
        <v>0.95863535076710293</v>
      </c>
    </row>
    <row r="15" spans="1:10" ht="13.7" customHeight="1" x14ac:dyDescent="0.25">
      <c r="A15" s="6" t="s">
        <v>74</v>
      </c>
      <c r="B15" s="7">
        <v>3187</v>
      </c>
      <c r="C15" s="8">
        <f t="shared" si="0"/>
        <v>8.1627948671977049E-2</v>
      </c>
      <c r="D15" s="63"/>
    </row>
    <row r="16" spans="1:10" ht="13.7" customHeight="1" x14ac:dyDescent="0.25">
      <c r="A16" s="10" t="s">
        <v>59</v>
      </c>
      <c r="B16" s="53">
        <v>454</v>
      </c>
      <c r="C16" s="12">
        <f t="shared" si="0"/>
        <v>1.1628204799836079E-2</v>
      </c>
    </row>
    <row r="17" spans="1:3" ht="13.7" customHeight="1" x14ac:dyDescent="0.25">
      <c r="A17" s="10" t="s">
        <v>60</v>
      </c>
      <c r="B17" s="53">
        <v>294</v>
      </c>
      <c r="C17" s="12">
        <f t="shared" si="0"/>
        <v>7.5301590554004557E-3</v>
      </c>
    </row>
    <row r="18" spans="1:3" ht="13.7" customHeight="1" x14ac:dyDescent="0.25">
      <c r="A18" s="10" t="s">
        <v>370</v>
      </c>
      <c r="B18" s="11">
        <v>169</v>
      </c>
      <c r="C18" s="12">
        <f t="shared" si="0"/>
        <v>4.3285608175601259E-3</v>
      </c>
    </row>
    <row r="19" spans="1:3" ht="13.7" customHeight="1" x14ac:dyDescent="0.25">
      <c r="A19" s="10" t="s">
        <v>56</v>
      </c>
      <c r="B19" s="11">
        <v>93</v>
      </c>
      <c r="C19" s="12">
        <f t="shared" si="0"/>
        <v>2.3819890889532056E-3</v>
      </c>
    </row>
    <row r="20" spans="1:3" ht="13.7" customHeight="1" x14ac:dyDescent="0.25">
      <c r="A20" s="10" t="s">
        <v>48</v>
      </c>
      <c r="B20" s="11">
        <v>90</v>
      </c>
      <c r="C20" s="12">
        <f t="shared" si="0"/>
        <v>2.3051507312450373E-3</v>
      </c>
    </row>
    <row r="21" spans="1:3" ht="13.7" customHeight="1" x14ac:dyDescent="0.25">
      <c r="A21" s="10" t="s">
        <v>62</v>
      </c>
      <c r="B21" s="11">
        <v>84</v>
      </c>
      <c r="C21" s="12">
        <f t="shared" si="0"/>
        <v>2.1514740158287016E-3</v>
      </c>
    </row>
    <row r="22" spans="1:3" ht="13.7" customHeight="1" x14ac:dyDescent="0.25">
      <c r="A22" s="10" t="s">
        <v>78</v>
      </c>
      <c r="B22" s="11">
        <v>46</v>
      </c>
      <c r="C22" s="12">
        <f t="shared" si="0"/>
        <v>1.1781881515252415E-3</v>
      </c>
    </row>
    <row r="23" spans="1:3" ht="13.7" customHeight="1" x14ac:dyDescent="0.25">
      <c r="A23" s="10" t="s">
        <v>47</v>
      </c>
      <c r="B23" s="11">
        <v>43</v>
      </c>
      <c r="C23" s="12">
        <f t="shared" si="0"/>
        <v>1.1013497938170734E-3</v>
      </c>
    </row>
    <row r="24" spans="1:3" ht="13.7" customHeight="1" x14ac:dyDescent="0.25">
      <c r="A24" s="10" t="s">
        <v>64</v>
      </c>
      <c r="B24" s="11">
        <v>41</v>
      </c>
      <c r="C24" s="12">
        <f t="shared" si="0"/>
        <v>1.0501242220116282E-3</v>
      </c>
    </row>
    <row r="25" spans="1:3" ht="13.7" customHeight="1" x14ac:dyDescent="0.25">
      <c r="A25" s="10" t="s">
        <v>92</v>
      </c>
      <c r="B25" s="11">
        <v>40</v>
      </c>
      <c r="C25" s="12">
        <f t="shared" si="0"/>
        <v>1.0245114361089056E-3</v>
      </c>
    </row>
    <row r="26" spans="1:3" ht="13.7" customHeight="1" x14ac:dyDescent="0.25">
      <c r="A26" s="10" t="s">
        <v>51</v>
      </c>
      <c r="B26" s="11">
        <v>37</v>
      </c>
      <c r="C26" s="12">
        <f t="shared" si="0"/>
        <v>9.4767307840073762E-4</v>
      </c>
    </row>
    <row r="27" spans="1:3" ht="13.7" customHeight="1" x14ac:dyDescent="0.25">
      <c r="A27" s="10" t="s">
        <v>98</v>
      </c>
      <c r="B27" s="11">
        <v>33</v>
      </c>
      <c r="C27" s="12">
        <f t="shared" si="0"/>
        <v>8.4522193478984704E-4</v>
      </c>
    </row>
    <row r="28" spans="1:3" ht="13.7" customHeight="1" x14ac:dyDescent="0.25">
      <c r="A28" s="10" t="s">
        <v>65</v>
      </c>
      <c r="B28" s="11">
        <v>20</v>
      </c>
      <c r="C28" s="12">
        <f t="shared" si="0"/>
        <v>5.1225571805445279E-4</v>
      </c>
    </row>
    <row r="29" spans="1:3" ht="13.7" customHeight="1" x14ac:dyDescent="0.25">
      <c r="A29" s="10" t="s">
        <v>89</v>
      </c>
      <c r="B29" s="11">
        <v>14</v>
      </c>
      <c r="C29" s="12">
        <f t="shared" si="0"/>
        <v>3.5857900263811692E-4</v>
      </c>
    </row>
    <row r="30" spans="1:3" ht="13.7" customHeight="1" x14ac:dyDescent="0.25">
      <c r="A30" s="10" t="s">
        <v>371</v>
      </c>
      <c r="B30" s="11">
        <v>13</v>
      </c>
      <c r="C30" s="12">
        <f t="shared" si="0"/>
        <v>3.329662167353943E-4</v>
      </c>
    </row>
    <row r="31" spans="1:3" ht="13.7" customHeight="1" x14ac:dyDescent="0.25">
      <c r="A31" s="10" t="s">
        <v>63</v>
      </c>
      <c r="B31" s="11">
        <v>11</v>
      </c>
      <c r="C31" s="12">
        <f t="shared" si="0"/>
        <v>2.8174064492994901E-4</v>
      </c>
    </row>
    <row r="32" spans="1:3" ht="13.7" customHeight="1" x14ac:dyDescent="0.25">
      <c r="A32" s="10" t="s">
        <v>52</v>
      </c>
      <c r="B32" s="11">
        <v>11</v>
      </c>
      <c r="C32" s="12">
        <f t="shared" si="0"/>
        <v>2.8174064492994901E-4</v>
      </c>
    </row>
    <row r="33" spans="1:3" ht="13.7" customHeight="1" x14ac:dyDescent="0.25">
      <c r="A33" s="10" t="s">
        <v>72</v>
      </c>
      <c r="B33" s="11">
        <v>10</v>
      </c>
      <c r="C33" s="12">
        <f t="shared" si="0"/>
        <v>2.561278590272264E-4</v>
      </c>
    </row>
    <row r="34" spans="1:3" ht="13.7" customHeight="1" x14ac:dyDescent="0.25">
      <c r="A34" s="10" t="s">
        <v>101</v>
      </c>
      <c r="B34" s="11">
        <v>10</v>
      </c>
      <c r="C34" s="12">
        <f t="shared" si="0"/>
        <v>2.561278590272264E-4</v>
      </c>
    </row>
    <row r="35" spans="1:3" ht="13.7" customHeight="1" x14ac:dyDescent="0.25">
      <c r="A35" s="10" t="s">
        <v>50</v>
      </c>
      <c r="B35" s="11">
        <v>9</v>
      </c>
      <c r="C35" s="12">
        <f t="shared" si="0"/>
        <v>2.3051507312450375E-4</v>
      </c>
    </row>
    <row r="36" spans="1:3" ht="13.7" customHeight="1" x14ac:dyDescent="0.25">
      <c r="A36" s="10" t="s">
        <v>58</v>
      </c>
      <c r="B36" s="11">
        <v>7</v>
      </c>
      <c r="C36" s="12">
        <f t="shared" si="0"/>
        <v>1.7928950131905846E-4</v>
      </c>
    </row>
    <row r="37" spans="1:3" ht="13.7" customHeight="1" x14ac:dyDescent="0.25">
      <c r="A37" s="10" t="s">
        <v>66</v>
      </c>
      <c r="B37" s="11">
        <v>7</v>
      </c>
      <c r="C37" s="12">
        <f t="shared" si="0"/>
        <v>1.7928950131905846E-4</v>
      </c>
    </row>
    <row r="38" spans="1:3" ht="13.7" customHeight="1" x14ac:dyDescent="0.25">
      <c r="A38" s="10" t="s">
        <v>73</v>
      </c>
      <c r="B38" s="11">
        <v>6</v>
      </c>
      <c r="C38" s="12">
        <f t="shared" si="0"/>
        <v>1.5367671541633584E-4</v>
      </c>
    </row>
    <row r="39" spans="1:3" ht="13.7" customHeight="1" x14ac:dyDescent="0.25">
      <c r="A39" s="10" t="s">
        <v>91</v>
      </c>
      <c r="B39" s="11">
        <v>6</v>
      </c>
      <c r="C39" s="12">
        <f t="shared" si="0"/>
        <v>1.5367671541633584E-4</v>
      </c>
    </row>
    <row r="40" spans="1:3" ht="13.7" customHeight="1" x14ac:dyDescent="0.25">
      <c r="A40" s="10" t="s">
        <v>76</v>
      </c>
      <c r="B40" s="11">
        <v>6</v>
      </c>
      <c r="C40" s="12">
        <f t="shared" si="0"/>
        <v>1.5367671541633584E-4</v>
      </c>
    </row>
    <row r="41" spans="1:3" ht="13.7" customHeight="1" x14ac:dyDescent="0.25">
      <c r="A41" s="10" t="s">
        <v>69</v>
      </c>
      <c r="B41" s="11">
        <v>5</v>
      </c>
      <c r="C41" s="12">
        <f t="shared" si="0"/>
        <v>1.280639295136132E-4</v>
      </c>
    </row>
    <row r="42" spans="1:3" ht="13.7" customHeight="1" x14ac:dyDescent="0.25">
      <c r="A42" s="10" t="s">
        <v>86</v>
      </c>
      <c r="B42" s="11" t="s">
        <v>82</v>
      </c>
      <c r="C42" s="12">
        <v>0</v>
      </c>
    </row>
    <row r="43" spans="1:3" ht="13.7" customHeight="1" x14ac:dyDescent="0.25">
      <c r="A43" s="10" t="s">
        <v>96</v>
      </c>
      <c r="B43" s="11" t="s">
        <v>82</v>
      </c>
      <c r="C43" s="12">
        <v>0</v>
      </c>
    </row>
    <row r="44" spans="1:3" ht="13.7" customHeight="1" x14ac:dyDescent="0.25">
      <c r="A44" s="10" t="s">
        <v>46</v>
      </c>
      <c r="B44" s="11" t="s">
        <v>82</v>
      </c>
      <c r="C44" s="12">
        <v>0</v>
      </c>
    </row>
    <row r="45" spans="1:3" ht="13.7" customHeight="1" x14ac:dyDescent="0.25">
      <c r="A45" s="10" t="s">
        <v>67</v>
      </c>
      <c r="B45" s="11" t="s">
        <v>82</v>
      </c>
      <c r="C45" s="12">
        <v>0</v>
      </c>
    </row>
    <row r="46" spans="1:3" ht="13.7" customHeight="1" x14ac:dyDescent="0.25">
      <c r="A46" s="10" t="s">
        <v>45</v>
      </c>
      <c r="B46" s="11" t="s">
        <v>82</v>
      </c>
      <c r="C46" s="12">
        <v>0</v>
      </c>
    </row>
    <row r="47" spans="1:3" ht="13.7" customHeight="1" x14ac:dyDescent="0.25">
      <c r="A47" s="10" t="s">
        <v>97</v>
      </c>
      <c r="B47" s="11" t="s">
        <v>82</v>
      </c>
      <c r="C47" s="12">
        <v>0</v>
      </c>
    </row>
    <row r="48" spans="1:3" ht="13.7" customHeight="1" x14ac:dyDescent="0.25">
      <c r="A48" s="10" t="s">
        <v>99</v>
      </c>
      <c r="B48" s="11" t="s">
        <v>82</v>
      </c>
      <c r="C48" s="12">
        <v>0</v>
      </c>
    </row>
    <row r="49" spans="1:3" ht="13.7" customHeight="1" x14ac:dyDescent="0.25">
      <c r="A49" s="10" t="s">
        <v>43</v>
      </c>
      <c r="B49" s="11" t="s">
        <v>82</v>
      </c>
      <c r="C49" s="12">
        <v>0</v>
      </c>
    </row>
    <row r="50" spans="1:3" ht="13.7" customHeight="1" x14ac:dyDescent="0.25">
      <c r="A50" s="10" t="s">
        <v>90</v>
      </c>
      <c r="B50" s="11" t="s">
        <v>82</v>
      </c>
      <c r="C50" s="12">
        <v>0</v>
      </c>
    </row>
    <row r="51" spans="1:3" ht="13.7" customHeight="1" x14ac:dyDescent="0.25">
      <c r="A51" s="10" t="s">
        <v>54</v>
      </c>
      <c r="B51" s="11" t="s">
        <v>82</v>
      </c>
      <c r="C51" s="12">
        <v>0</v>
      </c>
    </row>
    <row r="52" spans="1:3" ht="13.7" customHeight="1" x14ac:dyDescent="0.25">
      <c r="A52" s="10" t="s">
        <v>617</v>
      </c>
      <c r="B52" s="11" t="s">
        <v>82</v>
      </c>
      <c r="C52" s="12">
        <v>0</v>
      </c>
    </row>
    <row r="53" spans="1:3" ht="13.7" customHeight="1" x14ac:dyDescent="0.25">
      <c r="A53" s="10" t="s">
        <v>61</v>
      </c>
      <c r="B53" s="11" t="s">
        <v>82</v>
      </c>
      <c r="C53" s="12">
        <v>0</v>
      </c>
    </row>
    <row r="54" spans="1:3" ht="13.7" customHeight="1" x14ac:dyDescent="0.25">
      <c r="A54" s="10" t="s">
        <v>49</v>
      </c>
      <c r="B54" s="11" t="s">
        <v>82</v>
      </c>
      <c r="C54" s="12">
        <v>0</v>
      </c>
    </row>
    <row r="55" spans="1:3" ht="13.7" customHeight="1" x14ac:dyDescent="0.25">
      <c r="A55" s="10" t="s">
        <v>85</v>
      </c>
      <c r="B55" s="11" t="s">
        <v>82</v>
      </c>
      <c r="C55" s="12">
        <v>0</v>
      </c>
    </row>
    <row r="56" spans="1:3" ht="13.7" customHeight="1" x14ac:dyDescent="0.25">
      <c r="A56" s="10" t="s">
        <v>94</v>
      </c>
      <c r="B56" s="11" t="s">
        <v>82</v>
      </c>
      <c r="C56" s="12">
        <v>0</v>
      </c>
    </row>
    <row r="57" spans="1:3" ht="13.7" customHeight="1" x14ac:dyDescent="0.25">
      <c r="A57" s="10" t="s">
        <v>71</v>
      </c>
      <c r="B57" s="11" t="s">
        <v>82</v>
      </c>
      <c r="C57" s="12">
        <v>0</v>
      </c>
    </row>
    <row r="58" spans="1:3" ht="13.7" customHeight="1" x14ac:dyDescent="0.25">
      <c r="A58" s="10" t="s">
        <v>44</v>
      </c>
      <c r="B58" s="11" t="s">
        <v>82</v>
      </c>
      <c r="C58" s="12">
        <v>0</v>
      </c>
    </row>
    <row r="59" spans="1:3" ht="13.7" customHeight="1" x14ac:dyDescent="0.25">
      <c r="A59" s="10" t="s">
        <v>102</v>
      </c>
      <c r="B59" s="11" t="s">
        <v>82</v>
      </c>
      <c r="C59" s="12">
        <v>0</v>
      </c>
    </row>
    <row r="60" spans="1:3" ht="13.7" customHeight="1" x14ac:dyDescent="0.25">
      <c r="A60" s="10" t="s">
        <v>95</v>
      </c>
      <c r="B60" s="11" t="s">
        <v>82</v>
      </c>
      <c r="C60" s="12">
        <v>0</v>
      </c>
    </row>
    <row r="61" spans="1:3" ht="13.7" customHeight="1" x14ac:dyDescent="0.25">
      <c r="A61" s="10" t="s">
        <v>100</v>
      </c>
      <c r="B61" s="11" t="s">
        <v>82</v>
      </c>
      <c r="C61" s="12">
        <v>0</v>
      </c>
    </row>
    <row r="62" spans="1:3" ht="13.7" customHeight="1" x14ac:dyDescent="0.25">
      <c r="A62" s="10" t="s">
        <v>75</v>
      </c>
      <c r="B62" s="11" t="s">
        <v>82</v>
      </c>
      <c r="C62" s="12">
        <v>0</v>
      </c>
    </row>
    <row r="63" spans="1:3" ht="13.7" customHeight="1" x14ac:dyDescent="0.25">
      <c r="A63" s="10" t="s">
        <v>53</v>
      </c>
      <c r="B63" s="11" t="s">
        <v>82</v>
      </c>
      <c r="C63" s="12">
        <v>0</v>
      </c>
    </row>
    <row r="64" spans="1:3" ht="13.7" customHeight="1" x14ac:dyDescent="0.25">
      <c r="A64" s="10" t="s">
        <v>135</v>
      </c>
      <c r="B64" s="11" t="s">
        <v>82</v>
      </c>
      <c r="C64" s="12">
        <v>0</v>
      </c>
    </row>
    <row r="65" spans="1:10" ht="13.7" customHeight="1" x14ac:dyDescent="0.25">
      <c r="A65" s="10" t="s">
        <v>79</v>
      </c>
      <c r="B65" s="11" t="s">
        <v>82</v>
      </c>
      <c r="C65" s="12">
        <v>0</v>
      </c>
    </row>
    <row r="66" spans="1:10" x14ac:dyDescent="0.25">
      <c r="A66" s="13" t="s">
        <v>57</v>
      </c>
      <c r="B66" s="14">
        <v>39043</v>
      </c>
      <c r="C66" s="15">
        <f>B66/B66</f>
        <v>1</v>
      </c>
    </row>
    <row r="69" spans="1:10" ht="33.75" customHeight="1" x14ac:dyDescent="0.3">
      <c r="A69" s="64" t="s">
        <v>743</v>
      </c>
      <c r="B69" s="64"/>
      <c r="C69" s="64"/>
      <c r="D69" s="64"/>
      <c r="E69" s="64"/>
      <c r="F69" s="64"/>
      <c r="G69" s="64"/>
      <c r="H69" s="64"/>
      <c r="I69" s="64"/>
      <c r="J69" s="64"/>
    </row>
    <row r="70" spans="1:10" ht="18.75" x14ac:dyDescent="0.3">
      <c r="A70" s="16"/>
      <c r="B70" s="17"/>
      <c r="C70" s="17"/>
      <c r="D70" s="17"/>
    </row>
    <row r="71" spans="1:10" ht="30" customHeight="1" x14ac:dyDescent="0.25">
      <c r="A71" s="18"/>
      <c r="B71" s="19" t="s">
        <v>68</v>
      </c>
      <c r="C71" s="19" t="s">
        <v>70</v>
      </c>
      <c r="D71" s="19" t="s">
        <v>74</v>
      </c>
    </row>
    <row r="72" spans="1:10" x14ac:dyDescent="0.25">
      <c r="A72" s="20" t="s">
        <v>1</v>
      </c>
      <c r="B72" s="21" t="s">
        <v>601</v>
      </c>
      <c r="C72" s="21" t="s">
        <v>601</v>
      </c>
      <c r="D72" s="21" t="s">
        <v>601</v>
      </c>
    </row>
    <row r="73" spans="1:10" x14ac:dyDescent="0.25">
      <c r="A73" s="22" t="s">
        <v>2</v>
      </c>
      <c r="B73" s="23">
        <v>30712</v>
      </c>
      <c r="C73" s="23">
        <v>3529</v>
      </c>
      <c r="D73" s="23">
        <v>3187</v>
      </c>
    </row>
    <row r="74" spans="1:10" x14ac:dyDescent="0.25">
      <c r="A74" s="20" t="s">
        <v>3</v>
      </c>
      <c r="B74" s="21" t="s">
        <v>601</v>
      </c>
      <c r="C74" s="21" t="s">
        <v>601</v>
      </c>
      <c r="D74" s="21" t="s">
        <v>601</v>
      </c>
    </row>
    <row r="75" spans="1:10" x14ac:dyDescent="0.25">
      <c r="A75" s="22" t="s">
        <v>4</v>
      </c>
      <c r="B75" s="24">
        <v>1.0630079935514201</v>
      </c>
      <c r="C75" s="24">
        <v>1.1570904645476801</v>
      </c>
      <c r="D75" s="24">
        <v>1.1461279461279501</v>
      </c>
    </row>
    <row r="76" spans="1:10" x14ac:dyDescent="0.25">
      <c r="A76" s="22" t="s">
        <v>5</v>
      </c>
      <c r="B76" s="25">
        <v>36.230157768381602</v>
      </c>
      <c r="C76" s="25">
        <v>51.644127556382898</v>
      </c>
      <c r="D76" s="25">
        <v>46.6208709357686</v>
      </c>
    </row>
    <row r="77" spans="1:10" x14ac:dyDescent="0.25">
      <c r="A77" s="22" t="s">
        <v>6</v>
      </c>
      <c r="B77" s="26">
        <v>4.6235998958061998E-2</v>
      </c>
      <c r="C77" s="26">
        <v>0</v>
      </c>
      <c r="D77" s="26">
        <v>1.31785378098525E-2</v>
      </c>
    </row>
    <row r="78" spans="1:10" x14ac:dyDescent="0.25">
      <c r="A78" s="22" t="s">
        <v>7</v>
      </c>
      <c r="B78" s="26">
        <v>0.37776764782495398</v>
      </c>
      <c r="C78" s="26">
        <v>4.3355058090110497E-2</v>
      </c>
      <c r="D78" s="26">
        <v>0.12645120803263299</v>
      </c>
    </row>
    <row r="79" spans="1:10" x14ac:dyDescent="0.25">
      <c r="A79" s="22" t="s">
        <v>8</v>
      </c>
      <c r="B79" s="26">
        <v>0.13007944777285799</v>
      </c>
      <c r="C79" s="26">
        <v>0.17427033153867999</v>
      </c>
      <c r="D79" s="26">
        <v>0.14088484468151899</v>
      </c>
    </row>
    <row r="80" spans="1:10" x14ac:dyDescent="0.25">
      <c r="A80" s="20" t="s">
        <v>9</v>
      </c>
      <c r="B80" s="21" t="s">
        <v>601</v>
      </c>
      <c r="C80" s="21" t="s">
        <v>601</v>
      </c>
      <c r="D80" s="21" t="s">
        <v>601</v>
      </c>
    </row>
    <row r="81" spans="1:4" x14ac:dyDescent="0.25">
      <c r="A81" s="27" t="s">
        <v>10</v>
      </c>
      <c r="B81" s="28" t="s">
        <v>601</v>
      </c>
      <c r="C81" s="28" t="s">
        <v>601</v>
      </c>
      <c r="D81" s="28" t="s">
        <v>601</v>
      </c>
    </row>
    <row r="82" spans="1:4" x14ac:dyDescent="0.25">
      <c r="A82" s="22" t="s">
        <v>11</v>
      </c>
      <c r="B82" s="26">
        <v>0.30066423547798898</v>
      </c>
      <c r="C82" s="26">
        <v>0.22896004533862299</v>
      </c>
      <c r="D82" s="26">
        <v>0.224348917477251</v>
      </c>
    </row>
    <row r="83" spans="1:4" x14ac:dyDescent="0.25">
      <c r="A83" s="22" t="s">
        <v>12</v>
      </c>
      <c r="B83" s="26">
        <v>0.46050403750976798</v>
      </c>
      <c r="C83" s="26">
        <v>0.38566166052706102</v>
      </c>
      <c r="D83" s="26">
        <v>0.36805773454659602</v>
      </c>
    </row>
    <row r="84" spans="1:4" x14ac:dyDescent="0.25">
      <c r="A84" s="22" t="s">
        <v>13</v>
      </c>
      <c r="B84" s="26">
        <v>0.28194191195623902</v>
      </c>
      <c r="C84" s="26">
        <v>0.26353074525361297</v>
      </c>
      <c r="D84" s="26">
        <v>0.24474427361154699</v>
      </c>
    </row>
    <row r="85" spans="1:4" x14ac:dyDescent="0.25">
      <c r="A85" s="27" t="s">
        <v>14</v>
      </c>
      <c r="B85" s="28" t="s">
        <v>601</v>
      </c>
      <c r="C85" s="28" t="s">
        <v>601</v>
      </c>
      <c r="D85" s="28" t="s">
        <v>601</v>
      </c>
    </row>
    <row r="86" spans="1:4" x14ac:dyDescent="0.25">
      <c r="A86" s="22" t="s">
        <v>15</v>
      </c>
      <c r="B86" s="26">
        <v>0.73678041156551199</v>
      </c>
      <c r="C86" s="26">
        <v>0.76310569566449404</v>
      </c>
      <c r="D86" s="26">
        <v>0.80294948227172902</v>
      </c>
    </row>
    <row r="87" spans="1:4" x14ac:dyDescent="0.25">
      <c r="A87" s="22" t="s">
        <v>16</v>
      </c>
      <c r="B87" s="26">
        <v>6.6749153425371202E-3</v>
      </c>
      <c r="C87" s="26">
        <v>3.4003967129498402E-3</v>
      </c>
      <c r="D87" s="26">
        <v>2.5101976780671502E-3</v>
      </c>
    </row>
    <row r="88" spans="1:4" x14ac:dyDescent="0.25">
      <c r="A88" s="22" t="s">
        <v>17</v>
      </c>
      <c r="B88" s="26">
        <v>9.7356082313102398E-3</v>
      </c>
      <c r="C88" s="26">
        <v>8.5293284216491905E-2</v>
      </c>
      <c r="D88" s="26">
        <v>6.8089112017571396E-2</v>
      </c>
    </row>
    <row r="89" spans="1:4" x14ac:dyDescent="0.25">
      <c r="A89" s="22" t="s">
        <v>18</v>
      </c>
      <c r="B89" s="26">
        <v>0.243064600156291</v>
      </c>
      <c r="C89" s="26">
        <v>0.11391328988382</v>
      </c>
      <c r="D89" s="26">
        <v>6.5892689049262603E-3</v>
      </c>
    </row>
    <row r="90" spans="1:4" x14ac:dyDescent="0.25">
      <c r="A90" s="27" t="s">
        <v>19</v>
      </c>
      <c r="B90" s="28" t="s">
        <v>601</v>
      </c>
      <c r="C90" s="28" t="s">
        <v>601</v>
      </c>
      <c r="D90" s="28" t="s">
        <v>601</v>
      </c>
    </row>
    <row r="91" spans="1:4" x14ac:dyDescent="0.25">
      <c r="A91" s="49" t="s">
        <v>20</v>
      </c>
      <c r="B91" s="24" t="s">
        <v>601</v>
      </c>
      <c r="C91" s="24" t="s">
        <v>601</v>
      </c>
      <c r="D91" s="24" t="s">
        <v>601</v>
      </c>
    </row>
    <row r="92" spans="1:4" x14ac:dyDescent="0.25">
      <c r="A92" s="47" t="s">
        <v>42</v>
      </c>
      <c r="B92" s="45">
        <v>0.16266066618935601</v>
      </c>
      <c r="C92" s="45">
        <v>5.79795021961933E-2</v>
      </c>
      <c r="D92" s="45">
        <v>1.06683401317854E-2</v>
      </c>
    </row>
    <row r="93" spans="1:4" x14ac:dyDescent="0.25">
      <c r="A93" s="47" t="s">
        <v>83</v>
      </c>
      <c r="B93" s="46">
        <v>4771</v>
      </c>
      <c r="C93" s="46">
        <v>198</v>
      </c>
      <c r="D93" s="46">
        <v>34</v>
      </c>
    </row>
    <row r="94" spans="1:4" x14ac:dyDescent="0.25">
      <c r="A94" s="49" t="s">
        <v>84</v>
      </c>
      <c r="B94" s="46" t="s">
        <v>601</v>
      </c>
      <c r="C94" s="46" t="s">
        <v>601</v>
      </c>
      <c r="D94" s="46" t="s">
        <v>601</v>
      </c>
    </row>
    <row r="95" spans="1:4" x14ac:dyDescent="0.25">
      <c r="A95" s="47" t="s">
        <v>42</v>
      </c>
      <c r="B95" s="45">
        <v>0.82871364767652</v>
      </c>
      <c r="C95" s="45">
        <v>0.60409956076134697</v>
      </c>
      <c r="D95" s="45">
        <v>0.61844995293379401</v>
      </c>
    </row>
    <row r="96" spans="1:4" x14ac:dyDescent="0.25">
      <c r="A96" s="47" t="s">
        <v>83</v>
      </c>
      <c r="B96" s="46">
        <v>24307</v>
      </c>
      <c r="C96" s="46">
        <v>2063</v>
      </c>
      <c r="D96" s="46">
        <v>1971</v>
      </c>
    </row>
    <row r="97" spans="1:4" x14ac:dyDescent="0.25">
      <c r="A97" s="48" t="s">
        <v>21</v>
      </c>
      <c r="B97" s="46" t="s">
        <v>601</v>
      </c>
      <c r="C97" s="46" t="s">
        <v>601</v>
      </c>
      <c r="D97" s="46" t="s">
        <v>601</v>
      </c>
    </row>
    <row r="98" spans="1:4" x14ac:dyDescent="0.25">
      <c r="A98" s="47" t="s">
        <v>42</v>
      </c>
      <c r="B98" s="45">
        <v>1.3637448433398099E-3</v>
      </c>
      <c r="C98" s="45">
        <v>1.8155197657393801E-2</v>
      </c>
      <c r="D98" s="45">
        <v>2.2278004392845899E-2</v>
      </c>
    </row>
    <row r="99" spans="1:4" x14ac:dyDescent="0.25">
      <c r="A99" s="47" t="s">
        <v>83</v>
      </c>
      <c r="B99" s="46">
        <v>40</v>
      </c>
      <c r="C99" s="46">
        <v>62</v>
      </c>
      <c r="D99" s="46">
        <v>71</v>
      </c>
    </row>
    <row r="100" spans="1:4" x14ac:dyDescent="0.25">
      <c r="A100" s="20" t="s">
        <v>22</v>
      </c>
      <c r="B100" s="21" t="s">
        <v>601</v>
      </c>
      <c r="C100" s="21" t="s">
        <v>601</v>
      </c>
      <c r="D100" s="21" t="s">
        <v>601</v>
      </c>
    </row>
    <row r="101" spans="1:4" x14ac:dyDescent="0.25">
      <c r="A101" s="22" t="s">
        <v>23</v>
      </c>
      <c r="B101" s="26">
        <v>0.66419600576487503</v>
      </c>
      <c r="C101" s="26">
        <v>0.63689604685212298</v>
      </c>
      <c r="D101" s="26">
        <v>0.69701726844584</v>
      </c>
    </row>
    <row r="102" spans="1:4" x14ac:dyDescent="0.25">
      <c r="A102" s="22" t="s">
        <v>24</v>
      </c>
      <c r="B102" s="26">
        <v>0.25513005284469198</v>
      </c>
      <c r="C102" s="26">
        <v>0.26266471449487599</v>
      </c>
      <c r="D102" s="26">
        <v>0.193406593406593</v>
      </c>
    </row>
    <row r="103" spans="1:4" x14ac:dyDescent="0.25">
      <c r="A103" s="22" t="s">
        <v>25</v>
      </c>
      <c r="B103" s="26">
        <v>2.62164573467847E-2</v>
      </c>
      <c r="C103" s="26">
        <v>1.7862371888726199E-2</v>
      </c>
      <c r="D103" s="26">
        <v>3.70486656200942E-2</v>
      </c>
    </row>
    <row r="104" spans="1:4" x14ac:dyDescent="0.25">
      <c r="A104" s="22" t="s">
        <v>26</v>
      </c>
      <c r="B104" s="26">
        <v>9.6424404639352101E-3</v>
      </c>
      <c r="C104" s="26">
        <v>7.0278184480234299E-3</v>
      </c>
      <c r="D104" s="26">
        <v>5.6514913657770803E-3</v>
      </c>
    </row>
    <row r="105" spans="1:4" x14ac:dyDescent="0.25">
      <c r="A105" s="22" t="s">
        <v>27</v>
      </c>
      <c r="B105" s="26">
        <v>0.94887991664495996</v>
      </c>
      <c r="C105" s="26">
        <v>0.96769623122697601</v>
      </c>
      <c r="D105" s="26">
        <v>0.99937245058048296</v>
      </c>
    </row>
    <row r="106" spans="1:4" x14ac:dyDescent="0.25">
      <c r="A106" s="20" t="s">
        <v>28</v>
      </c>
      <c r="B106" s="21" t="s">
        <v>601</v>
      </c>
      <c r="C106" s="21" t="s">
        <v>601</v>
      </c>
      <c r="D106" s="21" t="s">
        <v>601</v>
      </c>
    </row>
    <row r="107" spans="1:4" x14ac:dyDescent="0.25">
      <c r="A107" s="22" t="s">
        <v>29</v>
      </c>
      <c r="B107" s="29">
        <v>0.19380270710953401</v>
      </c>
      <c r="C107" s="29">
        <v>0.15068533969019701</v>
      </c>
      <c r="D107" s="29">
        <v>0.23129074713241399</v>
      </c>
    </row>
    <row r="108" spans="1:4" x14ac:dyDescent="0.25">
      <c r="A108" s="22" t="s">
        <v>30</v>
      </c>
      <c r="B108" s="29">
        <v>0.125</v>
      </c>
      <c r="C108" s="29">
        <v>0.12673611110949401</v>
      </c>
      <c r="D108" s="29">
        <v>0.18541666666715201</v>
      </c>
    </row>
    <row r="109" spans="1:4" x14ac:dyDescent="0.25">
      <c r="A109" s="22" t="s">
        <v>31</v>
      </c>
      <c r="B109" s="26">
        <v>0.59960924780201896</v>
      </c>
      <c r="C109" s="26">
        <v>0.63330354483169504</v>
      </c>
      <c r="D109" s="26">
        <v>0.45026670850329498</v>
      </c>
    </row>
    <row r="110" spans="1:4" x14ac:dyDescent="0.25">
      <c r="A110" s="22" t="s">
        <v>32</v>
      </c>
      <c r="B110" s="26">
        <v>0.29456471672040502</v>
      </c>
      <c r="C110" s="26">
        <v>0.302120141342756</v>
      </c>
      <c r="D110" s="26">
        <v>0.183673469387755</v>
      </c>
    </row>
    <row r="111" spans="1:4" x14ac:dyDescent="0.25">
      <c r="A111" s="22" t="s">
        <v>33</v>
      </c>
      <c r="B111" s="26">
        <v>0.65083225659344801</v>
      </c>
      <c r="C111" s="26">
        <v>0.80206927575348597</v>
      </c>
      <c r="D111" s="26">
        <v>0.53724511027881805</v>
      </c>
    </row>
    <row r="112" spans="1:4" x14ac:dyDescent="0.25">
      <c r="A112" s="20" t="s">
        <v>34</v>
      </c>
      <c r="B112" s="21" t="s">
        <v>601</v>
      </c>
      <c r="C112" s="21" t="s">
        <v>601</v>
      </c>
      <c r="D112" s="21" t="s">
        <v>601</v>
      </c>
    </row>
    <row r="113" spans="1:4" x14ac:dyDescent="0.25">
      <c r="A113" s="22" t="s">
        <v>35</v>
      </c>
      <c r="B113" s="26">
        <v>0.14137796301120101</v>
      </c>
      <c r="C113" s="26">
        <v>0.33740685543964199</v>
      </c>
      <c r="D113" s="26">
        <v>0.24599937245058001</v>
      </c>
    </row>
    <row r="114" spans="1:4" x14ac:dyDescent="0.25">
      <c r="A114" s="22" t="s">
        <v>36</v>
      </c>
      <c r="B114" s="26">
        <v>8.3141409488714901E-2</v>
      </c>
      <c r="C114" s="26">
        <v>0.55035335689045894</v>
      </c>
      <c r="D114" s="26">
        <v>3.6989795918367298E-2</v>
      </c>
    </row>
    <row r="115" spans="1:4" x14ac:dyDescent="0.25">
      <c r="A115" s="22" t="s">
        <v>37</v>
      </c>
      <c r="B115" s="26">
        <v>0.111682729877572</v>
      </c>
      <c r="C115" s="26">
        <v>0.31935392462453999</v>
      </c>
      <c r="D115" s="26">
        <v>0.24599937245058001</v>
      </c>
    </row>
    <row r="116" spans="1:4" x14ac:dyDescent="0.25">
      <c r="A116" s="22" t="s">
        <v>38</v>
      </c>
      <c r="B116" s="26">
        <v>2.9695233133628599E-2</v>
      </c>
      <c r="C116" s="26">
        <v>1.4168319637290999E-3</v>
      </c>
      <c r="D116" s="26">
        <v>0</v>
      </c>
    </row>
    <row r="117" spans="1:4" x14ac:dyDescent="0.25">
      <c r="A117" s="22" t="s">
        <v>39</v>
      </c>
      <c r="B117" s="26">
        <v>0.85679864548059403</v>
      </c>
      <c r="C117" s="26">
        <v>0.66259314456035801</v>
      </c>
      <c r="D117" s="26">
        <v>0.75400062754941999</v>
      </c>
    </row>
    <row r="119" spans="1:4" x14ac:dyDescent="0.25">
      <c r="A119" s="52"/>
    </row>
  </sheetData>
  <mergeCells count="3">
    <mergeCell ref="D1:J7"/>
    <mergeCell ref="D13:D15"/>
    <mergeCell ref="A69:J69"/>
  </mergeCells>
  <phoneticPr fontId="16" type="noConversion"/>
  <printOptions horizontalCentered="1" verticalCentered="1"/>
  <pageMargins left="0.70866141732283472" right="0.70866141732283472" top="0" bottom="0" header="0.31496062992125984" footer="0.31496062992125984"/>
  <pageSetup paperSize="9" scale="60" orientation="portrait" horizontalDpi="1200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A6B0D-EB5F-4331-AEA7-4D70B0317DB3}">
  <sheetPr>
    <tabColor theme="1" tint="0.34998626667073579"/>
  </sheetPr>
  <dimension ref="A1:CS67"/>
  <sheetViews>
    <sheetView topLeftCell="A10" zoomScaleNormal="100" workbookViewId="0">
      <pane xSplit="1" topLeftCell="CE1" activePane="topRight" state="frozen"/>
      <selection activeCell="A10" sqref="A10"/>
      <selection pane="topRight" activeCell="E49" sqref="E49"/>
    </sheetView>
  </sheetViews>
  <sheetFormatPr baseColWidth="10" defaultColWidth="9.140625" defaultRowHeight="15" x14ac:dyDescent="0.25"/>
  <cols>
    <col min="1" max="1" width="27" style="30" customWidth="1"/>
    <col min="2" max="97" width="15.7109375" style="30" customWidth="1"/>
    <col min="98" max="16384" width="9.140625" style="30"/>
  </cols>
  <sheetData>
    <row r="1" spans="1:97" ht="15" customHeight="1" x14ac:dyDescent="0.25">
      <c r="E1" s="62" t="s">
        <v>741</v>
      </c>
      <c r="F1" s="62"/>
      <c r="G1" s="62"/>
      <c r="H1" s="62"/>
      <c r="I1" s="62"/>
      <c r="J1" s="62"/>
      <c r="K1" s="62"/>
    </row>
    <row r="2" spans="1:97" ht="15" customHeight="1" x14ac:dyDescent="0.25">
      <c r="E2" s="62"/>
      <c r="F2" s="62"/>
      <c r="G2" s="62"/>
      <c r="H2" s="62"/>
      <c r="I2" s="62"/>
      <c r="J2" s="62"/>
      <c r="K2" s="62"/>
    </row>
    <row r="3" spans="1:97" ht="15" customHeight="1" x14ac:dyDescent="0.25">
      <c r="E3" s="62"/>
      <c r="F3" s="62"/>
      <c r="G3" s="62"/>
      <c r="H3" s="62"/>
      <c r="I3" s="62"/>
      <c r="J3" s="62"/>
      <c r="K3" s="62"/>
    </row>
    <row r="4" spans="1:97" ht="15" customHeight="1" x14ac:dyDescent="0.25">
      <c r="E4" s="62"/>
      <c r="F4" s="62"/>
      <c r="G4" s="62"/>
      <c r="H4" s="62"/>
      <c r="I4" s="62"/>
      <c r="J4" s="62"/>
      <c r="K4" s="62"/>
    </row>
    <row r="5" spans="1:97" ht="15" customHeight="1" x14ac:dyDescent="0.25">
      <c r="E5" s="62"/>
      <c r="F5" s="62"/>
      <c r="G5" s="62"/>
      <c r="H5" s="62"/>
      <c r="I5" s="62"/>
      <c r="J5" s="62"/>
      <c r="K5" s="62"/>
    </row>
    <row r="6" spans="1:97" ht="15" customHeight="1" x14ac:dyDescent="0.25">
      <c r="E6" s="62"/>
      <c r="F6" s="62"/>
      <c r="G6" s="62"/>
      <c r="H6" s="62"/>
      <c r="I6" s="62"/>
      <c r="J6" s="62"/>
      <c r="K6" s="62"/>
    </row>
    <row r="7" spans="1:97" ht="15" customHeight="1" x14ac:dyDescent="0.25">
      <c r="E7" s="62"/>
      <c r="F7" s="62"/>
      <c r="G7" s="62"/>
      <c r="H7" s="62"/>
      <c r="I7" s="62"/>
      <c r="J7" s="62"/>
      <c r="K7" s="62"/>
    </row>
    <row r="10" spans="1:97" ht="18.75" x14ac:dyDescent="0.3">
      <c r="A10" s="31" t="s">
        <v>744</v>
      </c>
    </row>
    <row r="16" spans="1:97" ht="24" customHeight="1" x14ac:dyDescent="0.25">
      <c r="A16" s="32" t="s">
        <v>80</v>
      </c>
      <c r="B16" s="67" t="s">
        <v>501</v>
      </c>
      <c r="C16" s="67" t="s">
        <v>501</v>
      </c>
      <c r="D16" s="67" t="s">
        <v>501</v>
      </c>
      <c r="E16" s="67" t="s">
        <v>502</v>
      </c>
      <c r="F16" s="67" t="s">
        <v>502</v>
      </c>
      <c r="G16" s="67" t="s">
        <v>502</v>
      </c>
      <c r="H16" s="67" t="s">
        <v>503</v>
      </c>
      <c r="I16" s="67" t="s">
        <v>503</v>
      </c>
      <c r="J16" s="67" t="s">
        <v>503</v>
      </c>
      <c r="K16" s="67" t="s">
        <v>504</v>
      </c>
      <c r="L16" s="67" t="s">
        <v>504</v>
      </c>
      <c r="M16" s="67" t="s">
        <v>504</v>
      </c>
      <c r="N16" s="67" t="s">
        <v>505</v>
      </c>
      <c r="O16" s="67" t="s">
        <v>505</v>
      </c>
      <c r="P16" s="67" t="s">
        <v>505</v>
      </c>
      <c r="Q16" s="67" t="s">
        <v>506</v>
      </c>
      <c r="R16" s="67" t="s">
        <v>506</v>
      </c>
      <c r="S16" s="67" t="s">
        <v>506</v>
      </c>
      <c r="T16" s="67" t="s">
        <v>507</v>
      </c>
      <c r="U16" s="67" t="s">
        <v>507</v>
      </c>
      <c r="V16" s="67" t="s">
        <v>507</v>
      </c>
      <c r="W16" s="67" t="s">
        <v>508</v>
      </c>
      <c r="X16" s="67" t="s">
        <v>508</v>
      </c>
      <c r="Y16" s="67" t="s">
        <v>508</v>
      </c>
      <c r="Z16" s="67" t="s">
        <v>509</v>
      </c>
      <c r="AA16" s="67" t="s">
        <v>509</v>
      </c>
      <c r="AB16" s="67" t="s">
        <v>509</v>
      </c>
      <c r="AC16" s="67" t="s">
        <v>510</v>
      </c>
      <c r="AD16" s="67" t="s">
        <v>510</v>
      </c>
      <c r="AE16" s="67" t="s">
        <v>510</v>
      </c>
      <c r="AF16" s="67" t="s">
        <v>513</v>
      </c>
      <c r="AG16" s="67" t="s">
        <v>513</v>
      </c>
      <c r="AH16" s="67" t="s">
        <v>513</v>
      </c>
      <c r="AI16" s="67" t="s">
        <v>511</v>
      </c>
      <c r="AJ16" s="67" t="s">
        <v>511</v>
      </c>
      <c r="AK16" s="67" t="s">
        <v>511</v>
      </c>
      <c r="AL16" s="67" t="s">
        <v>514</v>
      </c>
      <c r="AM16" s="67" t="s">
        <v>514</v>
      </c>
      <c r="AN16" s="67" t="s">
        <v>514</v>
      </c>
      <c r="AO16" s="67" t="s">
        <v>512</v>
      </c>
      <c r="AP16" s="67" t="s">
        <v>512</v>
      </c>
      <c r="AQ16" s="67" t="s">
        <v>512</v>
      </c>
      <c r="AR16" s="67" t="s">
        <v>515</v>
      </c>
      <c r="AS16" s="67" t="s">
        <v>515</v>
      </c>
      <c r="AT16" s="67" t="s">
        <v>515</v>
      </c>
      <c r="AU16" s="67" t="s">
        <v>516</v>
      </c>
      <c r="AV16" s="67" t="s">
        <v>516</v>
      </c>
      <c r="AW16" s="67" t="s">
        <v>516</v>
      </c>
      <c r="AX16" s="67" t="s">
        <v>517</v>
      </c>
      <c r="AY16" s="67" t="s">
        <v>517</v>
      </c>
      <c r="AZ16" s="67" t="s">
        <v>517</v>
      </c>
      <c r="BA16" s="67" t="s">
        <v>518</v>
      </c>
      <c r="BB16" s="67" t="s">
        <v>518</v>
      </c>
      <c r="BC16" s="67" t="s">
        <v>518</v>
      </c>
      <c r="BD16" s="67" t="s">
        <v>519</v>
      </c>
      <c r="BE16" s="67" t="s">
        <v>519</v>
      </c>
      <c r="BF16" s="67" t="s">
        <v>519</v>
      </c>
      <c r="BG16" s="67" t="s">
        <v>520</v>
      </c>
      <c r="BH16" s="67" t="s">
        <v>520</v>
      </c>
      <c r="BI16" s="67" t="s">
        <v>520</v>
      </c>
      <c r="BJ16" s="67" t="s">
        <v>521</v>
      </c>
      <c r="BK16" s="67" t="s">
        <v>521</v>
      </c>
      <c r="BL16" s="67" t="s">
        <v>521</v>
      </c>
      <c r="BM16" s="67" t="s">
        <v>525</v>
      </c>
      <c r="BN16" s="67" t="s">
        <v>525</v>
      </c>
      <c r="BO16" s="67" t="s">
        <v>525</v>
      </c>
      <c r="BP16" s="67" t="s">
        <v>522</v>
      </c>
      <c r="BQ16" s="67" t="s">
        <v>522</v>
      </c>
      <c r="BR16" s="67" t="s">
        <v>522</v>
      </c>
      <c r="BS16" s="67" t="s">
        <v>524</v>
      </c>
      <c r="BT16" s="67" t="s">
        <v>524</v>
      </c>
      <c r="BU16" s="67" t="s">
        <v>524</v>
      </c>
      <c r="BV16" s="67" t="s">
        <v>523</v>
      </c>
      <c r="BW16" s="67" t="s">
        <v>523</v>
      </c>
      <c r="BX16" s="67" t="s">
        <v>523</v>
      </c>
      <c r="BY16" s="67" t="s">
        <v>526</v>
      </c>
      <c r="BZ16" s="67" t="s">
        <v>526</v>
      </c>
      <c r="CA16" s="67" t="s">
        <v>526</v>
      </c>
      <c r="CB16" s="67" t="s">
        <v>527</v>
      </c>
      <c r="CC16" s="67" t="s">
        <v>527</v>
      </c>
      <c r="CD16" s="67" t="s">
        <v>527</v>
      </c>
      <c r="CE16" s="67" t="s">
        <v>528</v>
      </c>
      <c r="CF16" s="67" t="s">
        <v>528</v>
      </c>
      <c r="CG16" s="67" t="s">
        <v>528</v>
      </c>
      <c r="CH16" s="67" t="s">
        <v>529</v>
      </c>
      <c r="CI16" s="67" t="s">
        <v>529</v>
      </c>
      <c r="CJ16" s="67" t="s">
        <v>529</v>
      </c>
      <c r="CK16" s="67" t="s">
        <v>530</v>
      </c>
      <c r="CL16" s="67" t="s">
        <v>530</v>
      </c>
      <c r="CM16" s="67" t="s">
        <v>530</v>
      </c>
      <c r="CN16" s="67" t="s">
        <v>531</v>
      </c>
      <c r="CO16" s="67" t="s">
        <v>531</v>
      </c>
      <c r="CP16" s="67" t="s">
        <v>531</v>
      </c>
      <c r="CQ16" s="67" t="s">
        <v>532</v>
      </c>
      <c r="CR16" s="67" t="s">
        <v>532</v>
      </c>
      <c r="CS16" s="67" t="s">
        <v>532</v>
      </c>
    </row>
    <row r="17" spans="1:97" ht="25.5" x14ac:dyDescent="0.25">
      <c r="A17" s="33" t="s">
        <v>81</v>
      </c>
      <c r="B17" s="34" t="s">
        <v>68</v>
      </c>
      <c r="C17" s="34" t="s">
        <v>70</v>
      </c>
      <c r="D17" s="34" t="s">
        <v>74</v>
      </c>
      <c r="E17" s="34" t="s">
        <v>68</v>
      </c>
      <c r="F17" s="34" t="s">
        <v>70</v>
      </c>
      <c r="G17" s="34" t="s">
        <v>74</v>
      </c>
      <c r="H17" s="34" t="s">
        <v>68</v>
      </c>
      <c r="I17" s="34" t="s">
        <v>70</v>
      </c>
      <c r="J17" s="34" t="s">
        <v>74</v>
      </c>
      <c r="K17" s="34" t="s">
        <v>68</v>
      </c>
      <c r="L17" s="34" t="s">
        <v>70</v>
      </c>
      <c r="M17" s="34" t="s">
        <v>74</v>
      </c>
      <c r="N17" s="34" t="s">
        <v>68</v>
      </c>
      <c r="O17" s="34" t="s">
        <v>70</v>
      </c>
      <c r="P17" s="34" t="s">
        <v>74</v>
      </c>
      <c r="Q17" s="34" t="s">
        <v>68</v>
      </c>
      <c r="R17" s="34" t="s">
        <v>70</v>
      </c>
      <c r="S17" s="34" t="s">
        <v>74</v>
      </c>
      <c r="T17" s="34" t="s">
        <v>68</v>
      </c>
      <c r="U17" s="34" t="s">
        <v>70</v>
      </c>
      <c r="V17" s="34" t="s">
        <v>74</v>
      </c>
      <c r="W17" s="34" t="s">
        <v>68</v>
      </c>
      <c r="X17" s="34" t="s">
        <v>70</v>
      </c>
      <c r="Y17" s="34" t="s">
        <v>74</v>
      </c>
      <c r="Z17" s="34" t="s">
        <v>68</v>
      </c>
      <c r="AA17" s="34" t="s">
        <v>70</v>
      </c>
      <c r="AB17" s="34" t="s">
        <v>74</v>
      </c>
      <c r="AC17" s="34" t="s">
        <v>68</v>
      </c>
      <c r="AD17" s="34" t="s">
        <v>70</v>
      </c>
      <c r="AE17" s="34" t="s">
        <v>74</v>
      </c>
      <c r="AF17" s="34" t="s">
        <v>68</v>
      </c>
      <c r="AG17" s="34" t="s">
        <v>70</v>
      </c>
      <c r="AH17" s="34" t="s">
        <v>74</v>
      </c>
      <c r="AI17" s="34" t="s">
        <v>68</v>
      </c>
      <c r="AJ17" s="34" t="s">
        <v>70</v>
      </c>
      <c r="AK17" s="34" t="s">
        <v>74</v>
      </c>
      <c r="AL17" s="34" t="s">
        <v>68</v>
      </c>
      <c r="AM17" s="34" t="s">
        <v>70</v>
      </c>
      <c r="AN17" s="34" t="s">
        <v>74</v>
      </c>
      <c r="AO17" s="34" t="s">
        <v>68</v>
      </c>
      <c r="AP17" s="34" t="s">
        <v>70</v>
      </c>
      <c r="AQ17" s="34" t="s">
        <v>74</v>
      </c>
      <c r="AR17" s="34" t="s">
        <v>68</v>
      </c>
      <c r="AS17" s="34" t="s">
        <v>70</v>
      </c>
      <c r="AT17" s="34" t="s">
        <v>74</v>
      </c>
      <c r="AU17" s="34" t="s">
        <v>68</v>
      </c>
      <c r="AV17" s="34" t="s">
        <v>70</v>
      </c>
      <c r="AW17" s="34" t="s">
        <v>74</v>
      </c>
      <c r="AX17" s="34" t="s">
        <v>68</v>
      </c>
      <c r="AY17" s="34" t="s">
        <v>70</v>
      </c>
      <c r="AZ17" s="34" t="s">
        <v>74</v>
      </c>
      <c r="BA17" s="34" t="s">
        <v>68</v>
      </c>
      <c r="BB17" s="34" t="s">
        <v>70</v>
      </c>
      <c r="BC17" s="34" t="s">
        <v>74</v>
      </c>
      <c r="BD17" s="34" t="s">
        <v>68</v>
      </c>
      <c r="BE17" s="34" t="s">
        <v>70</v>
      </c>
      <c r="BF17" s="34" t="s">
        <v>74</v>
      </c>
      <c r="BG17" s="34" t="s">
        <v>68</v>
      </c>
      <c r="BH17" s="34" t="s">
        <v>70</v>
      </c>
      <c r="BI17" s="34" t="s">
        <v>74</v>
      </c>
      <c r="BJ17" s="34" t="s">
        <v>68</v>
      </c>
      <c r="BK17" s="34" t="s">
        <v>70</v>
      </c>
      <c r="BL17" s="34" t="s">
        <v>74</v>
      </c>
      <c r="BM17" s="34" t="s">
        <v>68</v>
      </c>
      <c r="BN17" s="34" t="s">
        <v>70</v>
      </c>
      <c r="BO17" s="34" t="s">
        <v>74</v>
      </c>
      <c r="BP17" s="34" t="s">
        <v>68</v>
      </c>
      <c r="BQ17" s="34" t="s">
        <v>70</v>
      </c>
      <c r="BR17" s="34" t="s">
        <v>74</v>
      </c>
      <c r="BS17" s="34" t="s">
        <v>68</v>
      </c>
      <c r="BT17" s="34" t="s">
        <v>70</v>
      </c>
      <c r="BU17" s="34" t="s">
        <v>74</v>
      </c>
      <c r="BV17" s="34" t="s">
        <v>68</v>
      </c>
      <c r="BW17" s="34" t="s">
        <v>70</v>
      </c>
      <c r="BX17" s="34" t="s">
        <v>74</v>
      </c>
      <c r="BY17" s="34" t="s">
        <v>68</v>
      </c>
      <c r="BZ17" s="34" t="s">
        <v>70</v>
      </c>
      <c r="CA17" s="34" t="s">
        <v>74</v>
      </c>
      <c r="CB17" s="34" t="s">
        <v>68</v>
      </c>
      <c r="CC17" s="34" t="s">
        <v>70</v>
      </c>
      <c r="CD17" s="34" t="s">
        <v>74</v>
      </c>
      <c r="CE17" s="34" t="s">
        <v>68</v>
      </c>
      <c r="CF17" s="34" t="s">
        <v>70</v>
      </c>
      <c r="CG17" s="34" t="s">
        <v>74</v>
      </c>
      <c r="CH17" s="34" t="s">
        <v>68</v>
      </c>
      <c r="CI17" s="34" t="s">
        <v>70</v>
      </c>
      <c r="CJ17" s="34" t="s">
        <v>74</v>
      </c>
      <c r="CK17" s="34" t="s">
        <v>68</v>
      </c>
      <c r="CL17" s="34" t="s">
        <v>70</v>
      </c>
      <c r="CM17" s="34" t="s">
        <v>74</v>
      </c>
      <c r="CN17" s="34" t="s">
        <v>68</v>
      </c>
      <c r="CO17" s="34" t="s">
        <v>70</v>
      </c>
      <c r="CP17" s="34" t="s">
        <v>74</v>
      </c>
      <c r="CQ17" s="34" t="s">
        <v>68</v>
      </c>
      <c r="CR17" s="34" t="s">
        <v>70</v>
      </c>
      <c r="CS17" s="34" t="s">
        <v>74</v>
      </c>
    </row>
    <row r="18" spans="1:97" x14ac:dyDescent="0.25">
      <c r="A18" s="35" t="s">
        <v>1</v>
      </c>
      <c r="B18" s="36" t="s">
        <v>601</v>
      </c>
      <c r="C18" s="36" t="s">
        <v>601</v>
      </c>
      <c r="D18" s="36" t="s">
        <v>601</v>
      </c>
      <c r="E18" s="36" t="s">
        <v>601</v>
      </c>
      <c r="F18" s="36" t="s">
        <v>601</v>
      </c>
      <c r="G18" s="36" t="s">
        <v>601</v>
      </c>
      <c r="H18" s="36" t="s">
        <v>601</v>
      </c>
      <c r="I18" s="36" t="s">
        <v>601</v>
      </c>
      <c r="J18" s="36" t="s">
        <v>601</v>
      </c>
      <c r="K18" s="36" t="s">
        <v>601</v>
      </c>
      <c r="L18" s="36" t="s">
        <v>601</v>
      </c>
      <c r="M18" s="36" t="s">
        <v>601</v>
      </c>
      <c r="N18" s="36" t="s">
        <v>601</v>
      </c>
      <c r="O18" s="36" t="s">
        <v>601</v>
      </c>
      <c r="P18" s="36" t="s">
        <v>601</v>
      </c>
      <c r="Q18" s="36" t="s">
        <v>601</v>
      </c>
      <c r="R18" s="36" t="s">
        <v>601</v>
      </c>
      <c r="S18" s="36" t="s">
        <v>601</v>
      </c>
      <c r="T18" s="36" t="s">
        <v>601</v>
      </c>
      <c r="U18" s="36" t="s">
        <v>601</v>
      </c>
      <c r="V18" s="36" t="s">
        <v>601</v>
      </c>
      <c r="W18" s="36" t="s">
        <v>601</v>
      </c>
      <c r="X18" s="36" t="s">
        <v>601</v>
      </c>
      <c r="Y18" s="36" t="s">
        <v>601</v>
      </c>
      <c r="Z18" s="36" t="s">
        <v>601</v>
      </c>
      <c r="AA18" s="36" t="s">
        <v>601</v>
      </c>
      <c r="AB18" s="36" t="s">
        <v>601</v>
      </c>
      <c r="AC18" s="36" t="s">
        <v>601</v>
      </c>
      <c r="AD18" s="36" t="s">
        <v>601</v>
      </c>
      <c r="AE18" s="36" t="s">
        <v>601</v>
      </c>
      <c r="AF18" s="36" t="s">
        <v>601</v>
      </c>
      <c r="AG18" s="36" t="s">
        <v>601</v>
      </c>
      <c r="AH18" s="36" t="s">
        <v>601</v>
      </c>
      <c r="AI18" s="36" t="s">
        <v>601</v>
      </c>
      <c r="AJ18" s="36" t="s">
        <v>601</v>
      </c>
      <c r="AK18" s="36" t="s">
        <v>601</v>
      </c>
      <c r="AL18" s="36" t="s">
        <v>601</v>
      </c>
      <c r="AM18" s="36" t="s">
        <v>601</v>
      </c>
      <c r="AN18" s="36" t="s">
        <v>601</v>
      </c>
      <c r="AO18" s="36" t="s">
        <v>601</v>
      </c>
      <c r="AP18" s="36" t="s">
        <v>601</v>
      </c>
      <c r="AQ18" s="36" t="s">
        <v>601</v>
      </c>
      <c r="AR18" s="36" t="s">
        <v>601</v>
      </c>
      <c r="AS18" s="36" t="s">
        <v>601</v>
      </c>
      <c r="AT18" s="36" t="s">
        <v>601</v>
      </c>
      <c r="AU18" s="36" t="s">
        <v>601</v>
      </c>
      <c r="AV18" s="36" t="s">
        <v>601</v>
      </c>
      <c r="AW18" s="36" t="s">
        <v>601</v>
      </c>
      <c r="AX18" s="36" t="s">
        <v>601</v>
      </c>
      <c r="AY18" s="36" t="s">
        <v>601</v>
      </c>
      <c r="AZ18" s="36" t="s">
        <v>601</v>
      </c>
      <c r="BA18" s="36" t="s">
        <v>601</v>
      </c>
      <c r="BB18" s="36" t="s">
        <v>601</v>
      </c>
      <c r="BC18" s="36" t="s">
        <v>601</v>
      </c>
      <c r="BD18" s="36" t="s">
        <v>601</v>
      </c>
      <c r="BE18" s="36" t="s">
        <v>601</v>
      </c>
      <c r="BF18" s="36" t="s">
        <v>601</v>
      </c>
      <c r="BG18" s="36" t="s">
        <v>601</v>
      </c>
      <c r="BH18" s="36" t="s">
        <v>601</v>
      </c>
      <c r="BI18" s="36" t="s">
        <v>601</v>
      </c>
      <c r="BJ18" s="36" t="s">
        <v>601</v>
      </c>
      <c r="BK18" s="36" t="s">
        <v>601</v>
      </c>
      <c r="BL18" s="36" t="s">
        <v>601</v>
      </c>
      <c r="BM18" s="36" t="s">
        <v>601</v>
      </c>
      <c r="BN18" s="36" t="s">
        <v>601</v>
      </c>
      <c r="BO18" s="36" t="s">
        <v>601</v>
      </c>
      <c r="BP18" s="36" t="s">
        <v>601</v>
      </c>
      <c r="BQ18" s="36" t="s">
        <v>601</v>
      </c>
      <c r="BR18" s="36" t="s">
        <v>601</v>
      </c>
      <c r="BS18" s="36" t="s">
        <v>601</v>
      </c>
      <c r="BT18" s="36" t="s">
        <v>601</v>
      </c>
      <c r="BU18" s="36" t="s">
        <v>601</v>
      </c>
      <c r="BV18" s="36" t="s">
        <v>601</v>
      </c>
      <c r="BW18" s="36" t="s">
        <v>601</v>
      </c>
      <c r="BX18" s="36" t="s">
        <v>601</v>
      </c>
      <c r="BY18" s="36" t="s">
        <v>601</v>
      </c>
      <c r="BZ18" s="36" t="s">
        <v>601</v>
      </c>
      <c r="CA18" s="36" t="s">
        <v>601</v>
      </c>
      <c r="CB18" s="36" t="s">
        <v>601</v>
      </c>
      <c r="CC18" s="36" t="s">
        <v>601</v>
      </c>
      <c r="CD18" s="36" t="s">
        <v>601</v>
      </c>
      <c r="CE18" s="36" t="s">
        <v>601</v>
      </c>
      <c r="CF18" s="36" t="s">
        <v>601</v>
      </c>
      <c r="CG18" s="36" t="s">
        <v>601</v>
      </c>
      <c r="CH18" s="36" t="s">
        <v>601</v>
      </c>
      <c r="CI18" s="36" t="s">
        <v>601</v>
      </c>
      <c r="CJ18" s="36" t="s">
        <v>601</v>
      </c>
      <c r="CK18" s="36" t="s">
        <v>601</v>
      </c>
      <c r="CL18" s="36" t="s">
        <v>601</v>
      </c>
      <c r="CM18" s="36" t="s">
        <v>601</v>
      </c>
      <c r="CN18" s="36" t="s">
        <v>601</v>
      </c>
      <c r="CO18" s="36" t="s">
        <v>601</v>
      </c>
      <c r="CP18" s="36" t="s">
        <v>601</v>
      </c>
      <c r="CQ18" s="36" t="s">
        <v>601</v>
      </c>
      <c r="CR18" s="36" t="s">
        <v>601</v>
      </c>
      <c r="CS18" s="36" t="s">
        <v>601</v>
      </c>
    </row>
    <row r="19" spans="1:97" x14ac:dyDescent="0.25">
      <c r="A19" s="37" t="s">
        <v>2</v>
      </c>
      <c r="B19" s="69">
        <v>8351</v>
      </c>
      <c r="C19" s="69">
        <v>224</v>
      </c>
      <c r="D19" s="69">
        <v>408</v>
      </c>
      <c r="E19" s="69">
        <v>4117</v>
      </c>
      <c r="F19" s="69">
        <v>1082</v>
      </c>
      <c r="G19" s="69">
        <v>218</v>
      </c>
      <c r="H19" s="69">
        <v>3611</v>
      </c>
      <c r="I19" s="69">
        <v>104</v>
      </c>
      <c r="J19" s="69">
        <v>207</v>
      </c>
      <c r="K19" s="69">
        <v>2256</v>
      </c>
      <c r="L19" s="69">
        <v>80</v>
      </c>
      <c r="M19" s="69">
        <v>185</v>
      </c>
      <c r="N19" s="69">
        <v>2093</v>
      </c>
      <c r="O19" s="69">
        <v>67</v>
      </c>
      <c r="P19" s="69">
        <v>125</v>
      </c>
      <c r="Q19" s="69">
        <v>1225</v>
      </c>
      <c r="R19" s="69">
        <v>779</v>
      </c>
      <c r="S19" s="69">
        <v>60</v>
      </c>
      <c r="T19" s="69">
        <v>1449</v>
      </c>
      <c r="U19" s="69">
        <v>271</v>
      </c>
      <c r="V19" s="69">
        <v>256</v>
      </c>
      <c r="W19" s="69">
        <v>1085</v>
      </c>
      <c r="X19" s="69">
        <v>123</v>
      </c>
      <c r="Y19" s="69">
        <v>70</v>
      </c>
      <c r="Z19" s="69">
        <v>801</v>
      </c>
      <c r="AA19" s="69">
        <v>41</v>
      </c>
      <c r="AB19" s="69">
        <v>62</v>
      </c>
      <c r="AC19" s="69">
        <v>562</v>
      </c>
      <c r="AD19" s="69">
        <v>71</v>
      </c>
      <c r="AE19" s="69">
        <v>130</v>
      </c>
      <c r="AF19" s="69">
        <v>572</v>
      </c>
      <c r="AG19" s="69">
        <v>16</v>
      </c>
      <c r="AH19" s="69">
        <v>104</v>
      </c>
      <c r="AI19" s="69">
        <v>597</v>
      </c>
      <c r="AJ19" s="69">
        <v>31</v>
      </c>
      <c r="AK19" s="69">
        <v>46</v>
      </c>
      <c r="AL19" s="69">
        <v>526</v>
      </c>
      <c r="AM19" s="69">
        <v>14</v>
      </c>
      <c r="AN19" s="69">
        <v>36</v>
      </c>
      <c r="AO19" s="69">
        <v>491</v>
      </c>
      <c r="AP19" s="69">
        <v>53</v>
      </c>
      <c r="AQ19" s="69">
        <v>22</v>
      </c>
      <c r="AR19" s="69">
        <v>307</v>
      </c>
      <c r="AS19" s="69">
        <v>128</v>
      </c>
      <c r="AT19" s="69">
        <v>47</v>
      </c>
      <c r="AU19" s="69">
        <v>268</v>
      </c>
      <c r="AV19" s="69">
        <v>6</v>
      </c>
      <c r="AW19" s="69">
        <v>181</v>
      </c>
      <c r="AX19" s="69">
        <v>174</v>
      </c>
      <c r="AY19" s="69">
        <v>9</v>
      </c>
      <c r="AZ19" s="69">
        <v>199</v>
      </c>
      <c r="BA19" s="69">
        <v>255</v>
      </c>
      <c r="BB19" s="69">
        <v>28</v>
      </c>
      <c r="BC19" s="69">
        <v>93</v>
      </c>
      <c r="BD19" s="69">
        <v>305</v>
      </c>
      <c r="BE19" s="69">
        <v>14</v>
      </c>
      <c r="BF19" s="69">
        <v>37</v>
      </c>
      <c r="BG19" s="69">
        <v>253</v>
      </c>
      <c r="BH19" s="38" t="s">
        <v>82</v>
      </c>
      <c r="BI19" s="69">
        <v>73</v>
      </c>
      <c r="BJ19" s="69">
        <v>221</v>
      </c>
      <c r="BK19" s="69">
        <v>9</v>
      </c>
      <c r="BL19" s="69">
        <v>68</v>
      </c>
      <c r="BM19" s="69">
        <v>234</v>
      </c>
      <c r="BN19" s="69">
        <v>17</v>
      </c>
      <c r="BO19" s="69">
        <v>20</v>
      </c>
      <c r="BP19" s="69">
        <v>182</v>
      </c>
      <c r="BQ19" s="38" t="s">
        <v>82</v>
      </c>
      <c r="BR19" s="69">
        <v>79</v>
      </c>
      <c r="BS19" s="69">
        <v>222</v>
      </c>
      <c r="BT19" s="69">
        <v>6</v>
      </c>
      <c r="BU19" s="69">
        <v>33</v>
      </c>
      <c r="BV19" s="69">
        <v>86</v>
      </c>
      <c r="BW19" s="69">
        <v>8</v>
      </c>
      <c r="BX19" s="69">
        <v>156</v>
      </c>
      <c r="BY19" s="69">
        <v>98</v>
      </c>
      <c r="BZ19" s="38" t="s">
        <v>82</v>
      </c>
      <c r="CA19" s="69">
        <v>143</v>
      </c>
      <c r="CB19" s="69">
        <v>112</v>
      </c>
      <c r="CC19" s="69">
        <v>43</v>
      </c>
      <c r="CD19" s="69">
        <v>17</v>
      </c>
      <c r="CE19" s="69">
        <v>89</v>
      </c>
      <c r="CF19" s="69">
        <v>70</v>
      </c>
      <c r="CG19" s="69">
        <v>11</v>
      </c>
      <c r="CH19" s="69">
        <v>74</v>
      </c>
      <c r="CI19" s="69">
        <v>59</v>
      </c>
      <c r="CJ19" s="69">
        <v>34</v>
      </c>
      <c r="CK19" s="69">
        <v>59</v>
      </c>
      <c r="CL19" s="69">
        <v>77</v>
      </c>
      <c r="CM19" s="69">
        <v>13</v>
      </c>
      <c r="CN19" s="69">
        <v>33</v>
      </c>
      <c r="CO19" s="69">
        <v>47</v>
      </c>
      <c r="CP19" s="69">
        <v>45</v>
      </c>
      <c r="CQ19" s="38" t="s">
        <v>82</v>
      </c>
      <c r="CR19" s="69">
        <v>42</v>
      </c>
      <c r="CS19" s="69">
        <v>9</v>
      </c>
    </row>
    <row r="20" spans="1:97" x14ac:dyDescent="0.25">
      <c r="A20" s="35" t="s">
        <v>3</v>
      </c>
      <c r="B20" s="36" t="s">
        <v>601</v>
      </c>
      <c r="C20" s="36" t="s">
        <v>601</v>
      </c>
      <c r="D20" s="36" t="s">
        <v>601</v>
      </c>
      <c r="E20" s="36" t="s">
        <v>601</v>
      </c>
      <c r="F20" s="36" t="s">
        <v>601</v>
      </c>
      <c r="G20" s="36" t="s">
        <v>601</v>
      </c>
      <c r="H20" s="36" t="s">
        <v>601</v>
      </c>
      <c r="I20" s="36" t="s">
        <v>601</v>
      </c>
      <c r="J20" s="36" t="s">
        <v>601</v>
      </c>
      <c r="K20" s="36" t="s">
        <v>601</v>
      </c>
      <c r="L20" s="36" t="s">
        <v>601</v>
      </c>
      <c r="M20" s="36" t="s">
        <v>601</v>
      </c>
      <c r="N20" s="36" t="s">
        <v>601</v>
      </c>
      <c r="O20" s="36" t="s">
        <v>601</v>
      </c>
      <c r="P20" s="36" t="s">
        <v>601</v>
      </c>
      <c r="Q20" s="36" t="s">
        <v>601</v>
      </c>
      <c r="R20" s="36" t="s">
        <v>601</v>
      </c>
      <c r="S20" s="36" t="s">
        <v>601</v>
      </c>
      <c r="T20" s="36" t="s">
        <v>601</v>
      </c>
      <c r="U20" s="36" t="s">
        <v>601</v>
      </c>
      <c r="V20" s="36" t="s">
        <v>601</v>
      </c>
      <c r="W20" s="36" t="s">
        <v>601</v>
      </c>
      <c r="X20" s="36" t="s">
        <v>601</v>
      </c>
      <c r="Y20" s="36" t="s">
        <v>601</v>
      </c>
      <c r="Z20" s="36" t="s">
        <v>601</v>
      </c>
      <c r="AA20" s="36" t="s">
        <v>601</v>
      </c>
      <c r="AB20" s="36" t="s">
        <v>601</v>
      </c>
      <c r="AC20" s="36" t="s">
        <v>601</v>
      </c>
      <c r="AD20" s="36" t="s">
        <v>601</v>
      </c>
      <c r="AE20" s="36" t="s">
        <v>601</v>
      </c>
      <c r="AF20" s="36" t="s">
        <v>601</v>
      </c>
      <c r="AG20" s="36" t="s">
        <v>601</v>
      </c>
      <c r="AH20" s="36" t="s">
        <v>601</v>
      </c>
      <c r="AI20" s="36" t="s">
        <v>601</v>
      </c>
      <c r="AJ20" s="36" t="s">
        <v>601</v>
      </c>
      <c r="AK20" s="36" t="s">
        <v>601</v>
      </c>
      <c r="AL20" s="36" t="s">
        <v>601</v>
      </c>
      <c r="AM20" s="36" t="s">
        <v>601</v>
      </c>
      <c r="AN20" s="36" t="s">
        <v>601</v>
      </c>
      <c r="AO20" s="36" t="s">
        <v>601</v>
      </c>
      <c r="AP20" s="36" t="s">
        <v>601</v>
      </c>
      <c r="AQ20" s="36" t="s">
        <v>601</v>
      </c>
      <c r="AR20" s="36" t="s">
        <v>601</v>
      </c>
      <c r="AS20" s="36" t="s">
        <v>601</v>
      </c>
      <c r="AT20" s="36" t="s">
        <v>601</v>
      </c>
      <c r="AU20" s="36" t="s">
        <v>601</v>
      </c>
      <c r="AV20" s="36" t="s">
        <v>601</v>
      </c>
      <c r="AW20" s="36" t="s">
        <v>601</v>
      </c>
      <c r="AX20" s="36" t="s">
        <v>601</v>
      </c>
      <c r="AY20" s="36" t="s">
        <v>601</v>
      </c>
      <c r="AZ20" s="36" t="s">
        <v>601</v>
      </c>
      <c r="BA20" s="36" t="s">
        <v>601</v>
      </c>
      <c r="BB20" s="36" t="s">
        <v>601</v>
      </c>
      <c r="BC20" s="36" t="s">
        <v>601</v>
      </c>
      <c r="BD20" s="36" t="s">
        <v>601</v>
      </c>
      <c r="BE20" s="36" t="s">
        <v>601</v>
      </c>
      <c r="BF20" s="36" t="s">
        <v>601</v>
      </c>
      <c r="BG20" s="36" t="s">
        <v>601</v>
      </c>
      <c r="BH20" s="36" t="s">
        <v>601</v>
      </c>
      <c r="BI20" s="36" t="s">
        <v>601</v>
      </c>
      <c r="BJ20" s="36" t="s">
        <v>601</v>
      </c>
      <c r="BK20" s="36" t="s">
        <v>601</v>
      </c>
      <c r="BL20" s="36" t="s">
        <v>601</v>
      </c>
      <c r="BM20" s="36" t="s">
        <v>601</v>
      </c>
      <c r="BN20" s="36" t="s">
        <v>601</v>
      </c>
      <c r="BO20" s="36" t="s">
        <v>601</v>
      </c>
      <c r="BP20" s="36" t="s">
        <v>601</v>
      </c>
      <c r="BQ20" s="36" t="s">
        <v>601</v>
      </c>
      <c r="BR20" s="36" t="s">
        <v>601</v>
      </c>
      <c r="BS20" s="36" t="s">
        <v>601</v>
      </c>
      <c r="BT20" s="36" t="s">
        <v>601</v>
      </c>
      <c r="BU20" s="36" t="s">
        <v>601</v>
      </c>
      <c r="BV20" s="36" t="s">
        <v>601</v>
      </c>
      <c r="BW20" s="36" t="s">
        <v>601</v>
      </c>
      <c r="BX20" s="36" t="s">
        <v>601</v>
      </c>
      <c r="BY20" s="36" t="s">
        <v>601</v>
      </c>
      <c r="BZ20" s="36" t="s">
        <v>601</v>
      </c>
      <c r="CA20" s="36" t="s">
        <v>601</v>
      </c>
      <c r="CB20" s="36" t="s">
        <v>601</v>
      </c>
      <c r="CC20" s="36" t="s">
        <v>601</v>
      </c>
      <c r="CD20" s="36" t="s">
        <v>601</v>
      </c>
      <c r="CE20" s="36" t="s">
        <v>601</v>
      </c>
      <c r="CF20" s="36" t="s">
        <v>601</v>
      </c>
      <c r="CG20" s="36" t="s">
        <v>601</v>
      </c>
      <c r="CH20" s="36" t="s">
        <v>601</v>
      </c>
      <c r="CI20" s="36" t="s">
        <v>601</v>
      </c>
      <c r="CJ20" s="36" t="s">
        <v>601</v>
      </c>
      <c r="CK20" s="36" t="s">
        <v>601</v>
      </c>
      <c r="CL20" s="36" t="s">
        <v>601</v>
      </c>
      <c r="CM20" s="36" t="s">
        <v>601</v>
      </c>
      <c r="CN20" s="36" t="s">
        <v>601</v>
      </c>
      <c r="CO20" s="36" t="s">
        <v>601</v>
      </c>
      <c r="CP20" s="36" t="s">
        <v>601</v>
      </c>
      <c r="CQ20" s="36" t="s">
        <v>601</v>
      </c>
      <c r="CR20" s="36" t="s">
        <v>601</v>
      </c>
      <c r="CS20" s="36" t="s">
        <v>601</v>
      </c>
    </row>
    <row r="21" spans="1:97" x14ac:dyDescent="0.25">
      <c r="A21" s="37" t="s">
        <v>4</v>
      </c>
      <c r="B21" s="39">
        <v>1.10035211267606</v>
      </c>
      <c r="C21" s="39">
        <v>1.3578947368421099</v>
      </c>
      <c r="D21" s="39">
        <v>1.3050847457627099</v>
      </c>
      <c r="E21" s="39">
        <v>0.94381491973560006</v>
      </c>
      <c r="F21" s="39">
        <v>1.18145161290323</v>
      </c>
      <c r="G21" s="39">
        <v>1.1584158415841601</v>
      </c>
      <c r="H21" s="39">
        <v>1.0275126333520499</v>
      </c>
      <c r="I21" s="39">
        <v>0.79310344827586199</v>
      </c>
      <c r="J21" s="39">
        <v>1.1789473684210501</v>
      </c>
      <c r="K21" s="39">
        <v>1.1547277936962701</v>
      </c>
      <c r="L21" s="39">
        <v>1.6666666666666701</v>
      </c>
      <c r="M21" s="39">
        <v>1.1764705882352899</v>
      </c>
      <c r="N21" s="39">
        <v>0.99904489016236897</v>
      </c>
      <c r="O21" s="39">
        <v>1.09375</v>
      </c>
      <c r="P21" s="39">
        <v>1.1186440677966101</v>
      </c>
      <c r="Q21" s="39">
        <v>0.98541329011345202</v>
      </c>
      <c r="R21" s="39">
        <v>1.1168478260869601</v>
      </c>
      <c r="S21" s="39">
        <v>0.81818181818181801</v>
      </c>
      <c r="T21" s="39">
        <v>0.995867768595041</v>
      </c>
      <c r="U21" s="39">
        <v>1.00740740740741</v>
      </c>
      <c r="V21" s="39">
        <v>1.13333333333333</v>
      </c>
      <c r="W21" s="39">
        <v>1.02425373134328</v>
      </c>
      <c r="X21" s="39">
        <v>0.98387096774193505</v>
      </c>
      <c r="Y21" s="39">
        <v>0.94444444444444398</v>
      </c>
      <c r="Z21" s="39">
        <v>1.0381679389313001</v>
      </c>
      <c r="AA21" s="39">
        <v>1.2777777777777799</v>
      </c>
      <c r="AB21" s="39">
        <v>0.87878787878787901</v>
      </c>
      <c r="AC21" s="39">
        <v>1.0510948905109501</v>
      </c>
      <c r="AD21" s="39">
        <v>1.62962962962963</v>
      </c>
      <c r="AE21" s="39">
        <v>0.94029850746268695</v>
      </c>
      <c r="AF21" s="39">
        <v>1.0952380952381</v>
      </c>
      <c r="AG21" s="39">
        <v>3</v>
      </c>
      <c r="AH21" s="39">
        <v>1.6</v>
      </c>
      <c r="AI21" s="39">
        <v>1.4979079497908001</v>
      </c>
      <c r="AJ21" s="39">
        <v>1.8181818181818199</v>
      </c>
      <c r="AK21" s="39">
        <v>2.5384615384615401</v>
      </c>
      <c r="AL21" s="39">
        <v>1.22881355932203</v>
      </c>
      <c r="AM21" s="39">
        <v>0.75</v>
      </c>
      <c r="AN21" s="39">
        <v>0.71428571428571397</v>
      </c>
      <c r="AO21" s="39">
        <v>1.74301675977654</v>
      </c>
      <c r="AP21" s="39">
        <v>1.52380952380952</v>
      </c>
      <c r="AQ21" s="39">
        <v>0.83333333333333304</v>
      </c>
      <c r="AR21" s="39">
        <v>0.93081761006289299</v>
      </c>
      <c r="AS21" s="39">
        <v>1</v>
      </c>
      <c r="AT21" s="39">
        <v>0.67857142857142905</v>
      </c>
      <c r="AU21" s="39">
        <v>0.94202898550724601</v>
      </c>
      <c r="AV21" s="39">
        <v>5</v>
      </c>
      <c r="AW21" s="39">
        <v>0.84693877551020402</v>
      </c>
      <c r="AX21" s="39">
        <v>0.91208791208791196</v>
      </c>
      <c r="AY21" s="39">
        <v>3.5</v>
      </c>
      <c r="AZ21" s="39">
        <v>0.89523809523809506</v>
      </c>
      <c r="BA21" s="39">
        <v>1.2173913043478299</v>
      </c>
      <c r="BB21" s="39">
        <v>1.15384615384615</v>
      </c>
      <c r="BC21" s="39">
        <v>1.90625</v>
      </c>
      <c r="BD21" s="39">
        <v>0.75287356321839105</v>
      </c>
      <c r="BE21" s="39">
        <v>2.5</v>
      </c>
      <c r="BF21" s="39">
        <v>1.3125</v>
      </c>
      <c r="BG21" s="39">
        <v>1.16239316239316</v>
      </c>
      <c r="BH21" s="39" t="s">
        <v>863</v>
      </c>
      <c r="BI21" s="39">
        <v>1.6071428571428601</v>
      </c>
      <c r="BJ21" s="39">
        <v>1.0849056603773599</v>
      </c>
      <c r="BK21" s="39">
        <v>0.28571428571428598</v>
      </c>
      <c r="BL21" s="39">
        <v>1.9565217391304299</v>
      </c>
      <c r="BM21" s="39">
        <v>1.46315789473684</v>
      </c>
      <c r="BN21" s="39">
        <v>0.88888888888888895</v>
      </c>
      <c r="BO21" s="39">
        <v>1</v>
      </c>
      <c r="BP21" s="39">
        <v>1.1411764705882399</v>
      </c>
      <c r="BQ21" s="39">
        <v>0</v>
      </c>
      <c r="BR21" s="39">
        <v>1.63333333333333</v>
      </c>
      <c r="BS21" s="39">
        <v>0.91379310344827602</v>
      </c>
      <c r="BT21" s="39" t="s">
        <v>863</v>
      </c>
      <c r="BU21" s="39">
        <v>0.65</v>
      </c>
      <c r="BV21" s="39">
        <v>1.20512820512821</v>
      </c>
      <c r="BW21" s="39">
        <v>3</v>
      </c>
      <c r="BX21" s="39">
        <v>1.29411764705882</v>
      </c>
      <c r="BY21" s="39">
        <v>0.84905660377358505</v>
      </c>
      <c r="BZ21" s="39">
        <v>0.33333333333333298</v>
      </c>
      <c r="CA21" s="39">
        <v>0.76543209876543195</v>
      </c>
      <c r="CB21" s="39">
        <v>1.1960784313725501</v>
      </c>
      <c r="CC21" s="39">
        <v>0.79166666666666696</v>
      </c>
      <c r="CD21" s="39">
        <v>1.4285714285714299</v>
      </c>
      <c r="CE21" s="39">
        <v>1.17073170731707</v>
      </c>
      <c r="CF21" s="39">
        <v>0.79487179487179505</v>
      </c>
      <c r="CG21" s="39">
        <v>0.57142857142857095</v>
      </c>
      <c r="CH21" s="39">
        <v>1.74074074074074</v>
      </c>
      <c r="CI21" s="39">
        <v>1.4583333333333299</v>
      </c>
      <c r="CJ21" s="39">
        <v>1</v>
      </c>
      <c r="CK21" s="39">
        <v>1.95</v>
      </c>
      <c r="CL21" s="39">
        <v>1.26470588235294</v>
      </c>
      <c r="CM21" s="39">
        <v>3.3333333333333299</v>
      </c>
      <c r="CN21" s="39">
        <v>0.94117647058823495</v>
      </c>
      <c r="CO21" s="39">
        <v>1.13636363636364</v>
      </c>
      <c r="CP21" s="39">
        <v>1.6470588235294099</v>
      </c>
      <c r="CQ21" s="39">
        <v>3</v>
      </c>
      <c r="CR21" s="39">
        <v>1.1000000000000001</v>
      </c>
      <c r="CS21" s="39">
        <v>2</v>
      </c>
    </row>
    <row r="22" spans="1:97" x14ac:dyDescent="0.25">
      <c r="A22" s="37" t="s">
        <v>5</v>
      </c>
      <c r="B22" s="40">
        <v>34.450686307064103</v>
      </c>
      <c r="C22" s="40">
        <v>48.246544965736099</v>
      </c>
      <c r="D22" s="40">
        <v>43.279906998258298</v>
      </c>
      <c r="E22" s="40">
        <v>35.791912357796399</v>
      </c>
      <c r="F22" s="40">
        <v>50.685637575104302</v>
      </c>
      <c r="G22" s="40">
        <v>38.494909483122498</v>
      </c>
      <c r="H22" s="40">
        <v>39.758579357330397</v>
      </c>
      <c r="I22" s="40">
        <v>50.145163569034203</v>
      </c>
      <c r="J22" s="40">
        <v>40.902441948341597</v>
      </c>
      <c r="K22" s="40">
        <v>34.137206527853998</v>
      </c>
      <c r="L22" s="40">
        <v>48.358149193854999</v>
      </c>
      <c r="M22" s="40">
        <v>45.962952408260399</v>
      </c>
      <c r="N22" s="40">
        <v>36.485385192583202</v>
      </c>
      <c r="O22" s="40">
        <v>50.430604421424697</v>
      </c>
      <c r="P22" s="40">
        <v>48.570278150429701</v>
      </c>
      <c r="Q22" s="40">
        <v>30.185442810115202</v>
      </c>
      <c r="R22" s="40">
        <v>54.727663246696203</v>
      </c>
      <c r="S22" s="40">
        <v>43.751518683296602</v>
      </c>
      <c r="T22" s="40">
        <v>39.096205405937901</v>
      </c>
      <c r="U22" s="40">
        <v>50.556057859688799</v>
      </c>
      <c r="V22" s="40">
        <v>44.558917726039098</v>
      </c>
      <c r="W22" s="40">
        <v>40.449277087532401</v>
      </c>
      <c r="X22" s="40">
        <v>53.681308789131698</v>
      </c>
      <c r="Y22" s="40">
        <v>46.7855881490173</v>
      </c>
      <c r="Z22" s="40">
        <v>37.815661081397899</v>
      </c>
      <c r="AA22" s="40">
        <v>51.453866379526197</v>
      </c>
      <c r="AB22" s="40">
        <v>54.902183932790201</v>
      </c>
      <c r="AC22" s="40">
        <v>36.870757796149199</v>
      </c>
      <c r="AD22" s="40">
        <v>51.778992029597902</v>
      </c>
      <c r="AE22" s="40">
        <v>41.940881333473698</v>
      </c>
      <c r="AF22" s="40">
        <v>41.231260689743799</v>
      </c>
      <c r="AG22" s="40">
        <v>58.237640338618903</v>
      </c>
      <c r="AH22" s="40">
        <v>47.019902891854898</v>
      </c>
      <c r="AI22" s="40">
        <v>35.947007580809696</v>
      </c>
      <c r="AJ22" s="40">
        <v>51.843373652847397</v>
      </c>
      <c r="AK22" s="40">
        <v>43.115833118405398</v>
      </c>
      <c r="AL22" s="40">
        <v>43.096923507173003</v>
      </c>
      <c r="AM22" s="40">
        <v>63.940813125387102</v>
      </c>
      <c r="AN22" s="40">
        <v>51.681842672869102</v>
      </c>
      <c r="AO22" s="40">
        <v>38.693973076716397</v>
      </c>
      <c r="AP22" s="40">
        <v>52.845438637273503</v>
      </c>
      <c r="AQ22" s="40">
        <v>45.288059669245499</v>
      </c>
      <c r="AR22" s="40">
        <v>38.457311804343199</v>
      </c>
      <c r="AS22" s="40">
        <v>53.519559234542498</v>
      </c>
      <c r="AT22" s="40">
        <v>48.0866288270445</v>
      </c>
      <c r="AU22" s="40">
        <v>41.3076806887874</v>
      </c>
      <c r="AV22" s="40">
        <v>46.629728813344499</v>
      </c>
      <c r="AW22" s="40">
        <v>52.388083248143097</v>
      </c>
      <c r="AX22" s="40">
        <v>23.8684245360208</v>
      </c>
      <c r="AY22" s="40">
        <v>40.903868270506401</v>
      </c>
      <c r="AZ22" s="40">
        <v>52.827882635093502</v>
      </c>
      <c r="BA22" s="40">
        <v>38.826209045942498</v>
      </c>
      <c r="BB22" s="40">
        <v>46.269520020533903</v>
      </c>
      <c r="BC22" s="40">
        <v>58.495548580087501</v>
      </c>
      <c r="BD22" s="40">
        <v>31.986328362563299</v>
      </c>
      <c r="BE22" s="40">
        <v>47.527274208793699</v>
      </c>
      <c r="BF22" s="40">
        <v>42.782221132837201</v>
      </c>
      <c r="BG22" s="40">
        <v>36.739623506439003</v>
      </c>
      <c r="BH22" s="40">
        <v>51.913419905189201</v>
      </c>
      <c r="BI22" s="40">
        <v>41.543712736110997</v>
      </c>
      <c r="BJ22" s="40">
        <v>35.431845091535301</v>
      </c>
      <c r="BK22" s="40">
        <v>45.246521281719801</v>
      </c>
      <c r="BL22" s="40">
        <v>56.554803960712697</v>
      </c>
      <c r="BM22" s="40">
        <v>36.531124665487503</v>
      </c>
      <c r="BN22" s="40">
        <v>51.572928046418198</v>
      </c>
      <c r="BO22" s="40">
        <v>55.7481072705149</v>
      </c>
      <c r="BP22" s="40">
        <v>35.804725017738399</v>
      </c>
      <c r="BQ22" s="40">
        <v>48.521231018835401</v>
      </c>
      <c r="BR22" s="40">
        <v>50.884994984457599</v>
      </c>
      <c r="BS22" s="40">
        <v>40.980907798626802</v>
      </c>
      <c r="BT22" s="40">
        <v>52.757554440134903</v>
      </c>
      <c r="BU22" s="40">
        <v>49.297230345895599</v>
      </c>
      <c r="BV22" s="40">
        <v>17.848060047894698</v>
      </c>
      <c r="BW22" s="40">
        <v>59.626752034375201</v>
      </c>
      <c r="BX22" s="40">
        <v>49.231869818997701</v>
      </c>
      <c r="BY22" s="40">
        <v>29.0298424959763</v>
      </c>
      <c r="BZ22" s="40">
        <v>29.6192795079474</v>
      </c>
      <c r="CA22" s="40">
        <v>45.818931536180003</v>
      </c>
      <c r="CB22" s="40">
        <v>43.141139603228901</v>
      </c>
      <c r="CC22" s="40">
        <v>51.038437709473001</v>
      </c>
      <c r="CD22" s="40">
        <v>49.533549856173401</v>
      </c>
      <c r="CE22" s="40">
        <v>29.089711141360802</v>
      </c>
      <c r="CF22" s="40">
        <v>52.573756803885097</v>
      </c>
      <c r="CG22" s="40">
        <v>49.427383174662403</v>
      </c>
      <c r="CH22" s="40">
        <v>35.585202399524803</v>
      </c>
      <c r="CI22" s="40">
        <v>51.247058260536697</v>
      </c>
      <c r="CJ22" s="40">
        <v>49.837551390622401</v>
      </c>
      <c r="CK22" s="40">
        <v>23.9974795080118</v>
      </c>
      <c r="CL22" s="40">
        <v>46.895135327065503</v>
      </c>
      <c r="CM22" s="40">
        <v>52.800278026407398</v>
      </c>
      <c r="CN22" s="40">
        <v>39.376110408211701</v>
      </c>
      <c r="CO22" s="40">
        <v>48.375241139606104</v>
      </c>
      <c r="CP22" s="40">
        <v>53.010350597003601</v>
      </c>
      <c r="CQ22" s="40">
        <v>84.768035116738901</v>
      </c>
      <c r="CR22" s="40">
        <v>58.1823092648726</v>
      </c>
      <c r="CS22" s="40">
        <v>32.566522591494099</v>
      </c>
    </row>
    <row r="23" spans="1:97" x14ac:dyDescent="0.25">
      <c r="A23" s="37" t="s">
        <v>6</v>
      </c>
      <c r="B23" s="41">
        <v>4.9215662794874902E-2</v>
      </c>
      <c r="C23" s="41">
        <v>0</v>
      </c>
      <c r="D23" s="41">
        <v>9.8039215686274508E-3</v>
      </c>
      <c r="E23" s="41">
        <v>4.7607481175613302E-2</v>
      </c>
      <c r="F23" s="41">
        <v>0</v>
      </c>
      <c r="G23" s="41">
        <v>2.7522935779816501E-2</v>
      </c>
      <c r="H23" s="41">
        <v>4.2647466075879298E-2</v>
      </c>
      <c r="I23" s="41">
        <v>0</v>
      </c>
      <c r="J23" s="41">
        <v>3.8647342995169101E-2</v>
      </c>
      <c r="K23" s="41">
        <v>4.47695035460993E-2</v>
      </c>
      <c r="L23" s="41">
        <v>0</v>
      </c>
      <c r="M23" s="41">
        <v>5.40540540540541E-3</v>
      </c>
      <c r="N23" s="41">
        <v>4.5389393215480203E-2</v>
      </c>
      <c r="O23" s="41">
        <v>0</v>
      </c>
      <c r="P23" s="41">
        <v>8.0000000000000002E-3</v>
      </c>
      <c r="Q23" s="41">
        <v>6.20408163265306E-2</v>
      </c>
      <c r="R23" s="41">
        <v>0</v>
      </c>
      <c r="S23" s="41">
        <v>0</v>
      </c>
      <c r="T23" s="41">
        <v>2.8295376121463101E-2</v>
      </c>
      <c r="U23" s="41">
        <v>0</v>
      </c>
      <c r="V23" s="41">
        <v>0</v>
      </c>
      <c r="W23" s="41">
        <v>3.3179723502304199E-2</v>
      </c>
      <c r="X23" s="41">
        <v>0</v>
      </c>
      <c r="Y23" s="41">
        <v>0</v>
      </c>
      <c r="Z23" s="41">
        <v>4.6192259675405703E-2</v>
      </c>
      <c r="AA23" s="41">
        <v>0</v>
      </c>
      <c r="AB23" s="41">
        <v>1.6129032258064498E-2</v>
      </c>
      <c r="AC23" s="41">
        <v>4.0925266903914598E-2</v>
      </c>
      <c r="AD23" s="41">
        <v>0</v>
      </c>
      <c r="AE23" s="41">
        <v>3.0769230769230799E-2</v>
      </c>
      <c r="AF23" s="41">
        <v>3.8461538461538498E-2</v>
      </c>
      <c r="AG23" s="41">
        <v>0</v>
      </c>
      <c r="AH23" s="41">
        <v>1.9230769230769201E-2</v>
      </c>
      <c r="AI23" s="41">
        <v>5.3601340033500797E-2</v>
      </c>
      <c r="AJ23" s="41">
        <v>0</v>
      </c>
      <c r="AK23" s="41">
        <v>0.108695652173913</v>
      </c>
      <c r="AL23" s="41">
        <v>5.1330798479087503E-2</v>
      </c>
      <c r="AM23" s="41">
        <v>0</v>
      </c>
      <c r="AN23" s="41">
        <v>0</v>
      </c>
      <c r="AO23" s="41">
        <v>4.4806517311609E-2</v>
      </c>
      <c r="AP23" s="41">
        <v>0</v>
      </c>
      <c r="AQ23" s="41">
        <v>0</v>
      </c>
      <c r="AR23" s="41">
        <v>5.5374592833876198E-2</v>
      </c>
      <c r="AS23" s="41">
        <v>0</v>
      </c>
      <c r="AT23" s="41">
        <v>0</v>
      </c>
      <c r="AU23" s="41">
        <v>2.9850746268656699E-2</v>
      </c>
      <c r="AV23" s="41">
        <v>0</v>
      </c>
      <c r="AW23" s="41">
        <v>1.6574585635359101E-2</v>
      </c>
      <c r="AX23" s="41">
        <v>9.1954022988505704E-2</v>
      </c>
      <c r="AY23" s="41">
        <v>0</v>
      </c>
      <c r="AZ23" s="41">
        <v>5.0251256281407001E-3</v>
      </c>
      <c r="BA23" s="41">
        <v>3.9215686274509803E-2</v>
      </c>
      <c r="BB23" s="41">
        <v>0</v>
      </c>
      <c r="BC23" s="41">
        <v>0</v>
      </c>
      <c r="BD23" s="41">
        <v>2.2950819672131102E-2</v>
      </c>
      <c r="BE23" s="41">
        <v>0</v>
      </c>
      <c r="BF23" s="41">
        <v>2.7027027027027001E-2</v>
      </c>
      <c r="BG23" s="41">
        <v>5.9288537549407098E-2</v>
      </c>
      <c r="BH23" s="41">
        <v>0</v>
      </c>
      <c r="BI23" s="41">
        <v>1.3698630136986301E-2</v>
      </c>
      <c r="BJ23" s="41">
        <v>1.35746606334842E-2</v>
      </c>
      <c r="BK23" s="41">
        <v>0</v>
      </c>
      <c r="BL23" s="41">
        <v>0</v>
      </c>
      <c r="BM23" s="41">
        <v>8.9743589743589702E-2</v>
      </c>
      <c r="BN23" s="41">
        <v>0</v>
      </c>
      <c r="BO23" s="41">
        <v>0</v>
      </c>
      <c r="BP23" s="41">
        <v>5.4945054945054903E-2</v>
      </c>
      <c r="BQ23" s="41">
        <v>0</v>
      </c>
      <c r="BR23" s="41">
        <v>3.7974683544303799E-2</v>
      </c>
      <c r="BS23" s="41">
        <v>1.35135135135135E-2</v>
      </c>
      <c r="BT23" s="41">
        <v>0</v>
      </c>
      <c r="BU23" s="41">
        <v>0</v>
      </c>
      <c r="BV23" s="41">
        <v>0.127906976744186</v>
      </c>
      <c r="BW23" s="41">
        <v>0</v>
      </c>
      <c r="BX23" s="41">
        <v>0</v>
      </c>
      <c r="BY23" s="41">
        <v>4.08163265306122E-2</v>
      </c>
      <c r="BZ23" s="41">
        <v>0</v>
      </c>
      <c r="CA23" s="41">
        <v>6.9930069930069904E-3</v>
      </c>
      <c r="CB23" s="41">
        <v>6.25E-2</v>
      </c>
      <c r="CC23" s="41">
        <v>0</v>
      </c>
      <c r="CD23" s="41">
        <v>0</v>
      </c>
      <c r="CE23" s="41">
        <v>5.6179775280898903E-2</v>
      </c>
      <c r="CF23" s="41">
        <v>0</v>
      </c>
      <c r="CG23" s="41">
        <v>0</v>
      </c>
      <c r="CH23" s="41">
        <v>4.0540540540540501E-2</v>
      </c>
      <c r="CI23" s="41">
        <v>0</v>
      </c>
      <c r="CJ23" s="41">
        <v>0</v>
      </c>
      <c r="CK23" s="41">
        <v>0.101694915254237</v>
      </c>
      <c r="CL23" s="41">
        <v>0</v>
      </c>
      <c r="CM23" s="41">
        <v>0</v>
      </c>
      <c r="CN23" s="41">
        <v>3.03030303030303E-2</v>
      </c>
      <c r="CO23" s="41">
        <v>0</v>
      </c>
      <c r="CP23" s="41">
        <v>0</v>
      </c>
      <c r="CQ23" s="41">
        <v>0</v>
      </c>
      <c r="CR23" s="41">
        <v>0</v>
      </c>
      <c r="CS23" s="41">
        <v>0</v>
      </c>
    </row>
    <row r="24" spans="1:97" x14ac:dyDescent="0.25">
      <c r="A24" s="37" t="s">
        <v>7</v>
      </c>
      <c r="B24" s="41">
        <v>0.37995449646748902</v>
      </c>
      <c r="C24" s="41">
        <v>2.23214285714286E-2</v>
      </c>
      <c r="D24" s="41">
        <v>0.110294117647059</v>
      </c>
      <c r="E24" s="41">
        <v>0.40393490405635202</v>
      </c>
      <c r="F24" s="41">
        <v>4.2513863216266198E-2</v>
      </c>
      <c r="G24" s="41">
        <v>0.16972477064220201</v>
      </c>
      <c r="H24" s="41">
        <v>0.30656327887011903</v>
      </c>
      <c r="I24" s="41">
        <v>1.9230769230769201E-2</v>
      </c>
      <c r="J24" s="41">
        <v>0.120772946859903</v>
      </c>
      <c r="K24" s="41">
        <v>0.41710992907801397</v>
      </c>
      <c r="L24" s="41">
        <v>3.7499999999999999E-2</v>
      </c>
      <c r="M24" s="41">
        <v>0.178378378378378</v>
      </c>
      <c r="N24" s="41">
        <v>0.36168179646440501</v>
      </c>
      <c r="O24" s="41">
        <v>1.49253731343284E-2</v>
      </c>
      <c r="P24" s="41">
        <v>6.4000000000000001E-2</v>
      </c>
      <c r="Q24" s="41">
        <v>0.48408163265306098</v>
      </c>
      <c r="R24" s="41">
        <v>3.0808729139923E-2</v>
      </c>
      <c r="S24" s="41">
        <v>0.1</v>
      </c>
      <c r="T24" s="41">
        <v>0.35817805383022799</v>
      </c>
      <c r="U24" s="41">
        <v>7.7490774907749096E-2</v>
      </c>
      <c r="V24" s="41">
        <v>0.1328125</v>
      </c>
      <c r="W24" s="41">
        <v>0.37327188940092199</v>
      </c>
      <c r="X24" s="41">
        <v>2.4390243902439001E-2</v>
      </c>
      <c r="Y24" s="41">
        <v>8.5714285714285701E-2</v>
      </c>
      <c r="Z24" s="41">
        <v>0.360799001248439</v>
      </c>
      <c r="AA24" s="41">
        <v>2.4390243902439001E-2</v>
      </c>
      <c r="AB24" s="41">
        <v>8.0645161290322606E-2</v>
      </c>
      <c r="AC24" s="41">
        <v>0.33807829181494697</v>
      </c>
      <c r="AD24" s="41">
        <v>4.2253521126760597E-2</v>
      </c>
      <c r="AE24" s="41">
        <v>0.146153846153846</v>
      </c>
      <c r="AF24" s="41">
        <v>0.32517482517482499</v>
      </c>
      <c r="AG24" s="41">
        <v>6.25E-2</v>
      </c>
      <c r="AH24" s="41">
        <v>0.134615384615385</v>
      </c>
      <c r="AI24" s="41">
        <v>0.38693467336683401</v>
      </c>
      <c r="AJ24" s="41">
        <v>9.6774193548387094E-2</v>
      </c>
      <c r="AK24" s="41">
        <v>0.23913043478260901</v>
      </c>
      <c r="AL24" s="41">
        <v>0.27376425855513298</v>
      </c>
      <c r="AM24" s="41">
        <v>0</v>
      </c>
      <c r="AN24" s="41">
        <v>2.7777777777777801E-2</v>
      </c>
      <c r="AO24" s="41">
        <v>0.32790224032586601</v>
      </c>
      <c r="AP24" s="41">
        <v>7.5471698113207503E-2</v>
      </c>
      <c r="AQ24" s="41">
        <v>0.13636363636363599</v>
      </c>
      <c r="AR24" s="41">
        <v>0.35504885993485302</v>
      </c>
      <c r="AS24" s="41">
        <v>7.03125E-2</v>
      </c>
      <c r="AT24" s="41">
        <v>0.12765957446808501</v>
      </c>
      <c r="AU24" s="41">
        <v>0.36194029850746301</v>
      </c>
      <c r="AV24" s="41">
        <v>0</v>
      </c>
      <c r="AW24" s="41">
        <v>0.13259668508287301</v>
      </c>
      <c r="AX24" s="41">
        <v>0.57471264367816099</v>
      </c>
      <c r="AY24" s="41">
        <v>0</v>
      </c>
      <c r="AZ24" s="41">
        <v>0.10050251256281401</v>
      </c>
      <c r="BA24" s="41">
        <v>0.34509803921568599</v>
      </c>
      <c r="BB24" s="41">
        <v>7.1428571428571397E-2</v>
      </c>
      <c r="BC24" s="41">
        <v>8.6021505376344107E-2</v>
      </c>
      <c r="BD24" s="41">
        <v>0.44918032786885198</v>
      </c>
      <c r="BE24" s="41">
        <v>0.14285714285714299</v>
      </c>
      <c r="BF24" s="41">
        <v>0.108108108108108</v>
      </c>
      <c r="BG24" s="41">
        <v>0.35177865612648201</v>
      </c>
      <c r="BH24" s="41">
        <v>0</v>
      </c>
      <c r="BI24" s="41">
        <v>0.17808219178082199</v>
      </c>
      <c r="BJ24" s="41">
        <v>0.44796380090497701</v>
      </c>
      <c r="BK24" s="41">
        <v>0</v>
      </c>
      <c r="BL24" s="41">
        <v>0.13235294117647101</v>
      </c>
      <c r="BM24" s="41">
        <v>0.41880341880341898</v>
      </c>
      <c r="BN24" s="41">
        <v>0</v>
      </c>
      <c r="BO24" s="41">
        <v>0.05</v>
      </c>
      <c r="BP24" s="41">
        <v>0.36813186813186799</v>
      </c>
      <c r="BQ24" s="41">
        <v>0</v>
      </c>
      <c r="BR24" s="41">
        <v>0.126582278481013</v>
      </c>
      <c r="BS24" s="41">
        <v>0.355855855855856</v>
      </c>
      <c r="BT24" s="41">
        <v>0</v>
      </c>
      <c r="BU24" s="41">
        <v>9.0909090909090898E-2</v>
      </c>
      <c r="BV24" s="41">
        <v>0.68604651162790697</v>
      </c>
      <c r="BW24" s="41">
        <v>0</v>
      </c>
      <c r="BX24" s="41">
        <v>0.141025641025641</v>
      </c>
      <c r="BY24" s="41">
        <v>0.48979591836734698</v>
      </c>
      <c r="BZ24" s="41">
        <v>0</v>
      </c>
      <c r="CA24" s="41">
        <v>0.15384615384615399</v>
      </c>
      <c r="CB24" s="41">
        <v>0.36607142857142899</v>
      </c>
      <c r="CC24" s="41">
        <v>9.3023255813953501E-2</v>
      </c>
      <c r="CD24" s="41">
        <v>0.11764705882352899</v>
      </c>
      <c r="CE24" s="41">
        <v>0.550561797752809</v>
      </c>
      <c r="CF24" s="41">
        <v>4.2857142857142899E-2</v>
      </c>
      <c r="CG24" s="41">
        <v>9.0909090909090898E-2</v>
      </c>
      <c r="CH24" s="41">
        <v>0.45945945945945899</v>
      </c>
      <c r="CI24" s="41">
        <v>0.101694915254237</v>
      </c>
      <c r="CJ24" s="41">
        <v>8.8235294117647106E-2</v>
      </c>
      <c r="CK24" s="41">
        <v>0.62711864406779705</v>
      </c>
      <c r="CL24" s="41">
        <v>6.4935064935064901E-2</v>
      </c>
      <c r="CM24" s="41">
        <v>0.15384615384615399</v>
      </c>
      <c r="CN24" s="41">
        <v>0.36363636363636398</v>
      </c>
      <c r="CO24" s="41">
        <v>6.3829787234042507E-2</v>
      </c>
      <c r="CP24" s="41">
        <v>6.6666666666666693E-2</v>
      </c>
      <c r="CQ24" s="41">
        <v>0</v>
      </c>
      <c r="CR24" s="41">
        <v>4.7619047619047603E-2</v>
      </c>
      <c r="CS24" s="41">
        <v>0.33333333333333298</v>
      </c>
    </row>
    <row r="25" spans="1:97" x14ac:dyDescent="0.25">
      <c r="A25" s="37" t="s">
        <v>8</v>
      </c>
      <c r="B25" s="41">
        <v>9.5916656687821802E-2</v>
      </c>
      <c r="C25" s="41">
        <v>0.120535714285714</v>
      </c>
      <c r="D25" s="41">
        <v>9.31372549019608E-2</v>
      </c>
      <c r="E25" s="41">
        <v>0.15278115132377901</v>
      </c>
      <c r="F25" s="41">
        <v>0.16173752310535999</v>
      </c>
      <c r="G25" s="41">
        <v>7.7981651376146793E-2</v>
      </c>
      <c r="H25" s="41">
        <v>0.14068125173082199</v>
      </c>
      <c r="I25" s="41">
        <v>0.115384615384615</v>
      </c>
      <c r="J25" s="41">
        <v>7.7294685990338202E-2</v>
      </c>
      <c r="K25" s="41">
        <v>0.11613475177304999</v>
      </c>
      <c r="L25" s="41">
        <v>0.16250000000000001</v>
      </c>
      <c r="M25" s="41">
        <v>9.7297297297297303E-2</v>
      </c>
      <c r="N25" s="41">
        <v>0.13616817964644101</v>
      </c>
      <c r="O25" s="41">
        <v>0.14925373134328401</v>
      </c>
      <c r="P25" s="41">
        <v>0.14399999999999999</v>
      </c>
      <c r="Q25" s="41">
        <v>0.11265306122448999</v>
      </c>
      <c r="R25" s="41">
        <v>0.20539152759948701</v>
      </c>
      <c r="S25" s="41">
        <v>8.3333333333333301E-2</v>
      </c>
      <c r="T25" s="41">
        <v>0.193926846100759</v>
      </c>
      <c r="U25" s="41">
        <v>0.20664206642066399</v>
      </c>
      <c r="V25" s="41">
        <v>0.125</v>
      </c>
      <c r="W25" s="41">
        <v>0.192626728110599</v>
      </c>
      <c r="X25" s="41">
        <v>0.23577235772357699</v>
      </c>
      <c r="Y25" s="41">
        <v>0.1</v>
      </c>
      <c r="Z25" s="41">
        <v>0.153558052434457</v>
      </c>
      <c r="AA25" s="41">
        <v>0.146341463414634</v>
      </c>
      <c r="AB25" s="41">
        <v>0.209677419354839</v>
      </c>
      <c r="AC25" s="41">
        <v>0.11387900355871899</v>
      </c>
      <c r="AD25" s="41">
        <v>0.12676056338028199</v>
      </c>
      <c r="AE25" s="41">
        <v>5.3846153846153801E-2</v>
      </c>
      <c r="AF25" s="41">
        <v>0.141608391608392</v>
      </c>
      <c r="AG25" s="41">
        <v>0.3125</v>
      </c>
      <c r="AH25" s="41">
        <v>0.134615384615385</v>
      </c>
      <c r="AI25" s="41">
        <v>0.112227805695142</v>
      </c>
      <c r="AJ25" s="41">
        <v>6.4516129032258104E-2</v>
      </c>
      <c r="AK25" s="41">
        <v>0.108695652173913</v>
      </c>
      <c r="AL25" s="41">
        <v>0.17490494296577899</v>
      </c>
      <c r="AM25" s="41">
        <v>0.28571428571428598</v>
      </c>
      <c r="AN25" s="41">
        <v>8.3333333333333301E-2</v>
      </c>
      <c r="AO25" s="41">
        <v>0.124236252545825</v>
      </c>
      <c r="AP25" s="41">
        <v>0.20754716981132099</v>
      </c>
      <c r="AQ25" s="41">
        <v>9.0909090909090898E-2</v>
      </c>
      <c r="AR25" s="41">
        <v>0.143322475570033</v>
      </c>
      <c r="AS25" s="41">
        <v>0.2265625</v>
      </c>
      <c r="AT25" s="41">
        <v>0.170212765957447</v>
      </c>
      <c r="AU25" s="41">
        <v>0.18656716417910399</v>
      </c>
      <c r="AV25" s="41">
        <v>0.16666666666666699</v>
      </c>
      <c r="AW25" s="41">
        <v>0.243093922651934</v>
      </c>
      <c r="AX25" s="41">
        <v>4.5977011494252901E-2</v>
      </c>
      <c r="AY25" s="41">
        <v>0</v>
      </c>
      <c r="AZ25" s="41">
        <v>0.26130653266331699</v>
      </c>
      <c r="BA25" s="41">
        <v>0.172549019607843</v>
      </c>
      <c r="BB25" s="41">
        <v>0.14285714285714299</v>
      </c>
      <c r="BC25" s="41">
        <v>0.31182795698924698</v>
      </c>
      <c r="BD25" s="41">
        <v>9.8360655737704902E-2</v>
      </c>
      <c r="BE25" s="41">
        <v>7.1428571428571397E-2</v>
      </c>
      <c r="BF25" s="41">
        <v>8.1081081081081099E-2</v>
      </c>
      <c r="BG25" s="41">
        <v>0.138339920948617</v>
      </c>
      <c r="BH25" s="41">
        <v>0</v>
      </c>
      <c r="BI25" s="41">
        <v>6.8493150684931503E-2</v>
      </c>
      <c r="BJ25" s="41">
        <v>0.131221719457014</v>
      </c>
      <c r="BK25" s="41">
        <v>0</v>
      </c>
      <c r="BL25" s="41">
        <v>0.35294117647058798</v>
      </c>
      <c r="BM25" s="41">
        <v>0.15384615384615399</v>
      </c>
      <c r="BN25" s="41">
        <v>0.11764705882352899</v>
      </c>
      <c r="BO25" s="41">
        <v>0.15</v>
      </c>
      <c r="BP25" s="41">
        <v>9.3406593406593394E-2</v>
      </c>
      <c r="BQ25" s="41">
        <v>0</v>
      </c>
      <c r="BR25" s="41">
        <v>0.126582278481013</v>
      </c>
      <c r="BS25" s="41">
        <v>0.15765765765765799</v>
      </c>
      <c r="BT25" s="41">
        <v>0</v>
      </c>
      <c r="BU25" s="41">
        <v>0.12121212121212099</v>
      </c>
      <c r="BV25" s="41">
        <v>2.32558139534884E-2</v>
      </c>
      <c r="BW25" s="41">
        <v>0.5</v>
      </c>
      <c r="BX25" s="41">
        <v>0.21153846153846201</v>
      </c>
      <c r="BY25" s="41">
        <v>6.1224489795918401E-2</v>
      </c>
      <c r="BZ25" s="41">
        <v>0</v>
      </c>
      <c r="CA25" s="41">
        <v>0.132867132867133</v>
      </c>
      <c r="CB25" s="41">
        <v>0.23214285714285701</v>
      </c>
      <c r="CC25" s="41">
        <v>0.27906976744186002</v>
      </c>
      <c r="CD25" s="41">
        <v>0.11764705882352899</v>
      </c>
      <c r="CE25" s="41">
        <v>0.123595505617978</v>
      </c>
      <c r="CF25" s="41">
        <v>0.1</v>
      </c>
      <c r="CG25" s="41">
        <v>9.0909090909090898E-2</v>
      </c>
      <c r="CH25" s="41">
        <v>0.135135135135135</v>
      </c>
      <c r="CI25" s="41">
        <v>0.186440677966102</v>
      </c>
      <c r="CJ25" s="41">
        <v>0.11764705882352899</v>
      </c>
      <c r="CK25" s="41">
        <v>6.7796610169491497E-2</v>
      </c>
      <c r="CL25" s="41">
        <v>0.103896103896104</v>
      </c>
      <c r="CM25" s="41">
        <v>0.230769230769231</v>
      </c>
      <c r="CN25" s="41">
        <v>9.0909090909090898E-2</v>
      </c>
      <c r="CO25" s="41">
        <v>0.14893617021276601</v>
      </c>
      <c r="CP25" s="41">
        <v>0.22222222222222199</v>
      </c>
      <c r="CQ25" s="41">
        <v>1</v>
      </c>
      <c r="CR25" s="41">
        <v>0.238095238095238</v>
      </c>
      <c r="CS25" s="41">
        <v>0</v>
      </c>
    </row>
    <row r="26" spans="1:97" x14ac:dyDescent="0.25">
      <c r="A26" s="35" t="s">
        <v>9</v>
      </c>
      <c r="B26" s="36" t="s">
        <v>601</v>
      </c>
      <c r="C26" s="36" t="s">
        <v>601</v>
      </c>
      <c r="D26" s="36" t="s">
        <v>601</v>
      </c>
      <c r="E26" s="36" t="s">
        <v>601</v>
      </c>
      <c r="F26" s="36" t="s">
        <v>601</v>
      </c>
      <c r="G26" s="36" t="s">
        <v>601</v>
      </c>
      <c r="H26" s="36" t="s">
        <v>601</v>
      </c>
      <c r="I26" s="36" t="s">
        <v>601</v>
      </c>
      <c r="J26" s="36" t="s">
        <v>601</v>
      </c>
      <c r="K26" s="36" t="s">
        <v>601</v>
      </c>
      <c r="L26" s="36" t="s">
        <v>601</v>
      </c>
      <c r="M26" s="36" t="s">
        <v>601</v>
      </c>
      <c r="N26" s="36" t="s">
        <v>601</v>
      </c>
      <c r="O26" s="36" t="s">
        <v>601</v>
      </c>
      <c r="P26" s="36" t="s">
        <v>601</v>
      </c>
      <c r="Q26" s="36" t="s">
        <v>601</v>
      </c>
      <c r="R26" s="36" t="s">
        <v>601</v>
      </c>
      <c r="S26" s="36" t="s">
        <v>601</v>
      </c>
      <c r="T26" s="36" t="s">
        <v>601</v>
      </c>
      <c r="U26" s="36" t="s">
        <v>601</v>
      </c>
      <c r="V26" s="36" t="s">
        <v>601</v>
      </c>
      <c r="W26" s="36" t="s">
        <v>601</v>
      </c>
      <c r="X26" s="36" t="s">
        <v>601</v>
      </c>
      <c r="Y26" s="36" t="s">
        <v>601</v>
      </c>
      <c r="Z26" s="36" t="s">
        <v>601</v>
      </c>
      <c r="AA26" s="36" t="s">
        <v>601</v>
      </c>
      <c r="AB26" s="36" t="s">
        <v>601</v>
      </c>
      <c r="AC26" s="36" t="s">
        <v>601</v>
      </c>
      <c r="AD26" s="36" t="s">
        <v>601</v>
      </c>
      <c r="AE26" s="36" t="s">
        <v>601</v>
      </c>
      <c r="AF26" s="36" t="s">
        <v>601</v>
      </c>
      <c r="AG26" s="36" t="s">
        <v>601</v>
      </c>
      <c r="AH26" s="36" t="s">
        <v>601</v>
      </c>
      <c r="AI26" s="36" t="s">
        <v>601</v>
      </c>
      <c r="AJ26" s="36" t="s">
        <v>601</v>
      </c>
      <c r="AK26" s="36" t="s">
        <v>601</v>
      </c>
      <c r="AL26" s="36" t="s">
        <v>601</v>
      </c>
      <c r="AM26" s="36" t="s">
        <v>601</v>
      </c>
      <c r="AN26" s="36" t="s">
        <v>601</v>
      </c>
      <c r="AO26" s="36" t="s">
        <v>601</v>
      </c>
      <c r="AP26" s="36" t="s">
        <v>601</v>
      </c>
      <c r="AQ26" s="36" t="s">
        <v>601</v>
      </c>
      <c r="AR26" s="36" t="s">
        <v>601</v>
      </c>
      <c r="AS26" s="36" t="s">
        <v>601</v>
      </c>
      <c r="AT26" s="36" t="s">
        <v>601</v>
      </c>
      <c r="AU26" s="36" t="s">
        <v>601</v>
      </c>
      <c r="AV26" s="36" t="s">
        <v>601</v>
      </c>
      <c r="AW26" s="36" t="s">
        <v>601</v>
      </c>
      <c r="AX26" s="36" t="s">
        <v>601</v>
      </c>
      <c r="AY26" s="36" t="s">
        <v>601</v>
      </c>
      <c r="AZ26" s="36" t="s">
        <v>601</v>
      </c>
      <c r="BA26" s="36" t="s">
        <v>601</v>
      </c>
      <c r="BB26" s="36" t="s">
        <v>601</v>
      </c>
      <c r="BC26" s="36" t="s">
        <v>601</v>
      </c>
      <c r="BD26" s="36" t="s">
        <v>601</v>
      </c>
      <c r="BE26" s="36" t="s">
        <v>601</v>
      </c>
      <c r="BF26" s="36" t="s">
        <v>601</v>
      </c>
      <c r="BG26" s="36" t="s">
        <v>601</v>
      </c>
      <c r="BH26" s="36" t="s">
        <v>601</v>
      </c>
      <c r="BI26" s="36" t="s">
        <v>601</v>
      </c>
      <c r="BJ26" s="36" t="s">
        <v>601</v>
      </c>
      <c r="BK26" s="36" t="s">
        <v>601</v>
      </c>
      <c r="BL26" s="36" t="s">
        <v>601</v>
      </c>
      <c r="BM26" s="36" t="s">
        <v>601</v>
      </c>
      <c r="BN26" s="36" t="s">
        <v>601</v>
      </c>
      <c r="BO26" s="36" t="s">
        <v>601</v>
      </c>
      <c r="BP26" s="36" t="s">
        <v>601</v>
      </c>
      <c r="BQ26" s="36" t="s">
        <v>601</v>
      </c>
      <c r="BR26" s="36" t="s">
        <v>601</v>
      </c>
      <c r="BS26" s="36" t="s">
        <v>601</v>
      </c>
      <c r="BT26" s="36" t="s">
        <v>601</v>
      </c>
      <c r="BU26" s="36" t="s">
        <v>601</v>
      </c>
      <c r="BV26" s="36" t="s">
        <v>601</v>
      </c>
      <c r="BW26" s="36" t="s">
        <v>601</v>
      </c>
      <c r="BX26" s="36" t="s">
        <v>601</v>
      </c>
      <c r="BY26" s="36" t="s">
        <v>601</v>
      </c>
      <c r="BZ26" s="36" t="s">
        <v>601</v>
      </c>
      <c r="CA26" s="36" t="s">
        <v>601</v>
      </c>
      <c r="CB26" s="36" t="s">
        <v>601</v>
      </c>
      <c r="CC26" s="36" t="s">
        <v>601</v>
      </c>
      <c r="CD26" s="36" t="s">
        <v>601</v>
      </c>
      <c r="CE26" s="36" t="s">
        <v>601</v>
      </c>
      <c r="CF26" s="36" t="s">
        <v>601</v>
      </c>
      <c r="CG26" s="36" t="s">
        <v>601</v>
      </c>
      <c r="CH26" s="36" t="s">
        <v>601</v>
      </c>
      <c r="CI26" s="36" t="s">
        <v>601</v>
      </c>
      <c r="CJ26" s="36" t="s">
        <v>601</v>
      </c>
      <c r="CK26" s="36" t="s">
        <v>601</v>
      </c>
      <c r="CL26" s="36" t="s">
        <v>601</v>
      </c>
      <c r="CM26" s="36" t="s">
        <v>601</v>
      </c>
      <c r="CN26" s="36" t="s">
        <v>601</v>
      </c>
      <c r="CO26" s="36" t="s">
        <v>601</v>
      </c>
      <c r="CP26" s="36" t="s">
        <v>601</v>
      </c>
      <c r="CQ26" s="36" t="s">
        <v>601</v>
      </c>
      <c r="CR26" s="36" t="s">
        <v>601</v>
      </c>
      <c r="CS26" s="36" t="s">
        <v>601</v>
      </c>
    </row>
    <row r="27" spans="1:97" x14ac:dyDescent="0.25">
      <c r="A27" s="42" t="s">
        <v>10</v>
      </c>
      <c r="B27" s="43" t="s">
        <v>601</v>
      </c>
      <c r="C27" s="43" t="s">
        <v>601</v>
      </c>
      <c r="D27" s="43" t="s">
        <v>601</v>
      </c>
      <c r="E27" s="43" t="s">
        <v>601</v>
      </c>
      <c r="F27" s="43" t="s">
        <v>601</v>
      </c>
      <c r="G27" s="43" t="s">
        <v>601</v>
      </c>
      <c r="H27" s="43" t="s">
        <v>601</v>
      </c>
      <c r="I27" s="43" t="s">
        <v>601</v>
      </c>
      <c r="J27" s="43" t="s">
        <v>601</v>
      </c>
      <c r="K27" s="43" t="s">
        <v>601</v>
      </c>
      <c r="L27" s="43" t="s">
        <v>601</v>
      </c>
      <c r="M27" s="43" t="s">
        <v>601</v>
      </c>
      <c r="N27" s="43" t="s">
        <v>601</v>
      </c>
      <c r="O27" s="43" t="s">
        <v>601</v>
      </c>
      <c r="P27" s="43" t="s">
        <v>601</v>
      </c>
      <c r="Q27" s="43" t="s">
        <v>601</v>
      </c>
      <c r="R27" s="43" t="s">
        <v>601</v>
      </c>
      <c r="S27" s="43" t="s">
        <v>601</v>
      </c>
      <c r="T27" s="43" t="s">
        <v>601</v>
      </c>
      <c r="U27" s="43" t="s">
        <v>601</v>
      </c>
      <c r="V27" s="43" t="s">
        <v>601</v>
      </c>
      <c r="W27" s="43" t="s">
        <v>601</v>
      </c>
      <c r="X27" s="43" t="s">
        <v>601</v>
      </c>
      <c r="Y27" s="43" t="s">
        <v>601</v>
      </c>
      <c r="Z27" s="43" t="s">
        <v>601</v>
      </c>
      <c r="AA27" s="43" t="s">
        <v>601</v>
      </c>
      <c r="AB27" s="43" t="s">
        <v>601</v>
      </c>
      <c r="AC27" s="43" t="s">
        <v>601</v>
      </c>
      <c r="AD27" s="43" t="s">
        <v>601</v>
      </c>
      <c r="AE27" s="43" t="s">
        <v>601</v>
      </c>
      <c r="AF27" s="43" t="s">
        <v>601</v>
      </c>
      <c r="AG27" s="43" t="s">
        <v>601</v>
      </c>
      <c r="AH27" s="43" t="s">
        <v>601</v>
      </c>
      <c r="AI27" s="43" t="s">
        <v>601</v>
      </c>
      <c r="AJ27" s="43" t="s">
        <v>601</v>
      </c>
      <c r="AK27" s="43" t="s">
        <v>601</v>
      </c>
      <c r="AL27" s="43" t="s">
        <v>601</v>
      </c>
      <c r="AM27" s="43" t="s">
        <v>601</v>
      </c>
      <c r="AN27" s="43" t="s">
        <v>601</v>
      </c>
      <c r="AO27" s="43" t="s">
        <v>601</v>
      </c>
      <c r="AP27" s="43" t="s">
        <v>601</v>
      </c>
      <c r="AQ27" s="43" t="s">
        <v>601</v>
      </c>
      <c r="AR27" s="43" t="s">
        <v>601</v>
      </c>
      <c r="AS27" s="43" t="s">
        <v>601</v>
      </c>
      <c r="AT27" s="43" t="s">
        <v>601</v>
      </c>
      <c r="AU27" s="43" t="s">
        <v>601</v>
      </c>
      <c r="AV27" s="43" t="s">
        <v>601</v>
      </c>
      <c r="AW27" s="43" t="s">
        <v>601</v>
      </c>
      <c r="AX27" s="43" t="s">
        <v>601</v>
      </c>
      <c r="AY27" s="43" t="s">
        <v>601</v>
      </c>
      <c r="AZ27" s="43" t="s">
        <v>601</v>
      </c>
      <c r="BA27" s="43" t="s">
        <v>601</v>
      </c>
      <c r="BB27" s="43" t="s">
        <v>601</v>
      </c>
      <c r="BC27" s="43" t="s">
        <v>601</v>
      </c>
      <c r="BD27" s="43" t="s">
        <v>601</v>
      </c>
      <c r="BE27" s="43" t="s">
        <v>601</v>
      </c>
      <c r="BF27" s="43" t="s">
        <v>601</v>
      </c>
      <c r="BG27" s="43" t="s">
        <v>601</v>
      </c>
      <c r="BH27" s="43" t="s">
        <v>601</v>
      </c>
      <c r="BI27" s="43" t="s">
        <v>601</v>
      </c>
      <c r="BJ27" s="43" t="s">
        <v>601</v>
      </c>
      <c r="BK27" s="43" t="s">
        <v>601</v>
      </c>
      <c r="BL27" s="43" t="s">
        <v>601</v>
      </c>
      <c r="BM27" s="43" t="s">
        <v>601</v>
      </c>
      <c r="BN27" s="43" t="s">
        <v>601</v>
      </c>
      <c r="BO27" s="43" t="s">
        <v>601</v>
      </c>
      <c r="BP27" s="43" t="s">
        <v>601</v>
      </c>
      <c r="BQ27" s="43" t="s">
        <v>601</v>
      </c>
      <c r="BR27" s="43" t="s">
        <v>601</v>
      </c>
      <c r="BS27" s="43" t="s">
        <v>601</v>
      </c>
      <c r="BT27" s="43" t="s">
        <v>601</v>
      </c>
      <c r="BU27" s="43" t="s">
        <v>601</v>
      </c>
      <c r="BV27" s="43" t="s">
        <v>601</v>
      </c>
      <c r="BW27" s="43" t="s">
        <v>601</v>
      </c>
      <c r="BX27" s="43" t="s">
        <v>601</v>
      </c>
      <c r="BY27" s="43" t="s">
        <v>601</v>
      </c>
      <c r="BZ27" s="43" t="s">
        <v>601</v>
      </c>
      <c r="CA27" s="43" t="s">
        <v>601</v>
      </c>
      <c r="CB27" s="43" t="s">
        <v>601</v>
      </c>
      <c r="CC27" s="43" t="s">
        <v>601</v>
      </c>
      <c r="CD27" s="43" t="s">
        <v>601</v>
      </c>
      <c r="CE27" s="43" t="s">
        <v>601</v>
      </c>
      <c r="CF27" s="43" t="s">
        <v>601</v>
      </c>
      <c r="CG27" s="43" t="s">
        <v>601</v>
      </c>
      <c r="CH27" s="43" t="s">
        <v>601</v>
      </c>
      <c r="CI27" s="43" t="s">
        <v>601</v>
      </c>
      <c r="CJ27" s="43" t="s">
        <v>601</v>
      </c>
      <c r="CK27" s="43" t="s">
        <v>601</v>
      </c>
      <c r="CL27" s="43" t="s">
        <v>601</v>
      </c>
      <c r="CM27" s="43" t="s">
        <v>601</v>
      </c>
      <c r="CN27" s="43" t="s">
        <v>601</v>
      </c>
      <c r="CO27" s="43" t="s">
        <v>601</v>
      </c>
      <c r="CP27" s="43" t="s">
        <v>601</v>
      </c>
      <c r="CQ27" s="43" t="s">
        <v>601</v>
      </c>
      <c r="CR27" s="43" t="s">
        <v>601</v>
      </c>
      <c r="CS27" s="43" t="s">
        <v>601</v>
      </c>
    </row>
    <row r="28" spans="1:97" x14ac:dyDescent="0.25">
      <c r="A28" s="37" t="s">
        <v>11</v>
      </c>
      <c r="B28" s="41">
        <v>0.31253742066818302</v>
      </c>
      <c r="C28" s="41">
        <v>0.25892857142857101</v>
      </c>
      <c r="D28" s="41">
        <v>0.25490196078431399</v>
      </c>
      <c r="E28" s="41">
        <v>0.28637357299004101</v>
      </c>
      <c r="F28" s="41">
        <v>0.22828096118299401</v>
      </c>
      <c r="G28" s="41">
        <v>0.17889908256880699</v>
      </c>
      <c r="H28" s="41">
        <v>0.309332594849072</v>
      </c>
      <c r="I28" s="41">
        <v>0.240384615384615</v>
      </c>
      <c r="J28" s="41">
        <v>0.22222222222222199</v>
      </c>
      <c r="K28" s="41">
        <v>0.30053191489361702</v>
      </c>
      <c r="L28" s="41">
        <v>0.16250000000000001</v>
      </c>
      <c r="M28" s="41">
        <v>0.22702702702702701</v>
      </c>
      <c r="N28" s="41">
        <v>0.30578117534639299</v>
      </c>
      <c r="O28" s="41">
        <v>0.28358208955223901</v>
      </c>
      <c r="P28" s="41">
        <v>0.25600000000000001</v>
      </c>
      <c r="Q28" s="41">
        <v>0.28326530612244899</v>
      </c>
      <c r="R28" s="41">
        <v>0.231065468549422</v>
      </c>
      <c r="S28" s="41">
        <v>0.266666666666667</v>
      </c>
      <c r="T28" s="41">
        <v>0.335403726708075</v>
      </c>
      <c r="U28" s="41">
        <v>0.243542435424354</v>
      </c>
      <c r="V28" s="41">
        <v>0.23828125</v>
      </c>
      <c r="W28" s="41">
        <v>0.29216589861751202</v>
      </c>
      <c r="X28" s="41">
        <v>0.203252032520325</v>
      </c>
      <c r="Y28" s="41">
        <v>0.185714285714286</v>
      </c>
      <c r="Z28" s="41">
        <v>0.28963795255930103</v>
      </c>
      <c r="AA28" s="41">
        <v>0.24390243902438999</v>
      </c>
      <c r="AB28" s="41">
        <v>0.19354838709677399</v>
      </c>
      <c r="AC28" s="41">
        <v>0.34341637010676201</v>
      </c>
      <c r="AD28" s="41">
        <v>0.19718309859154901</v>
      </c>
      <c r="AE28" s="41">
        <v>0.31538461538461499</v>
      </c>
      <c r="AF28" s="41">
        <v>0.26223776223776202</v>
      </c>
      <c r="AG28" s="41">
        <v>0.1875</v>
      </c>
      <c r="AH28" s="41">
        <v>0.20192307692307701</v>
      </c>
      <c r="AI28" s="41">
        <v>0.28810720268006701</v>
      </c>
      <c r="AJ28" s="41">
        <v>0.25806451612903197</v>
      </c>
      <c r="AK28" s="41">
        <v>0.19565217391304299</v>
      </c>
      <c r="AL28" s="41">
        <v>0.29277566539923999</v>
      </c>
      <c r="AM28" s="41">
        <v>0.214285714285714</v>
      </c>
      <c r="AN28" s="41">
        <v>0.194444444444444</v>
      </c>
      <c r="AO28" s="41">
        <v>0.260692464358452</v>
      </c>
      <c r="AP28" s="41">
        <v>0.18867924528301899</v>
      </c>
      <c r="AQ28" s="41">
        <v>0.22727272727272699</v>
      </c>
      <c r="AR28" s="41">
        <v>0.29315960912052103</v>
      </c>
      <c r="AS28" s="41">
        <v>0.1875</v>
      </c>
      <c r="AT28" s="41">
        <v>0.10638297872340401</v>
      </c>
      <c r="AU28" s="41">
        <v>0.29104477611940299</v>
      </c>
      <c r="AV28" s="41">
        <v>0.16666666666666699</v>
      </c>
      <c r="AW28" s="41">
        <v>0.18232044198895</v>
      </c>
      <c r="AX28" s="41">
        <v>0.33333333333333298</v>
      </c>
      <c r="AY28" s="41">
        <v>0.44444444444444398</v>
      </c>
      <c r="AZ28" s="41">
        <v>0.24120603015075401</v>
      </c>
      <c r="BA28" s="41">
        <v>0.337254901960784</v>
      </c>
      <c r="BB28" s="41">
        <v>0.17857142857142899</v>
      </c>
      <c r="BC28" s="41">
        <v>0.247311827956989</v>
      </c>
      <c r="BD28" s="41">
        <v>0.30163934426229499</v>
      </c>
      <c r="BE28" s="41">
        <v>7.1428571428571397E-2</v>
      </c>
      <c r="BF28" s="41">
        <v>0.35135135135135098</v>
      </c>
      <c r="BG28" s="41">
        <v>0.24505928853754899</v>
      </c>
      <c r="BH28" s="41">
        <v>0.66666666666666696</v>
      </c>
      <c r="BI28" s="41">
        <v>0.164383561643836</v>
      </c>
      <c r="BJ28" s="41">
        <v>0.22624434389140299</v>
      </c>
      <c r="BK28" s="41">
        <v>0.22222222222222199</v>
      </c>
      <c r="BL28" s="41">
        <v>0.27941176470588203</v>
      </c>
      <c r="BM28" s="41">
        <v>0.341880341880342</v>
      </c>
      <c r="BN28" s="41">
        <v>0.17647058823529399</v>
      </c>
      <c r="BO28" s="41">
        <v>0.2</v>
      </c>
      <c r="BP28" s="41">
        <v>0.23626373626373601</v>
      </c>
      <c r="BQ28" s="41">
        <v>0</v>
      </c>
      <c r="BR28" s="41">
        <v>0.126582278481013</v>
      </c>
      <c r="BS28" s="41">
        <v>0.24774774774774799</v>
      </c>
      <c r="BT28" s="41">
        <v>0.5</v>
      </c>
      <c r="BU28" s="41">
        <v>0.18181818181818199</v>
      </c>
      <c r="BV28" s="41">
        <v>0.209302325581395</v>
      </c>
      <c r="BW28" s="41">
        <v>0.25</v>
      </c>
      <c r="BX28" s="41">
        <v>0.22435897435897401</v>
      </c>
      <c r="BY28" s="41">
        <v>0.26530612244898</v>
      </c>
      <c r="BZ28" s="41">
        <v>0.5</v>
      </c>
      <c r="CA28" s="41">
        <v>0.21678321678321699</v>
      </c>
      <c r="CB28" s="41">
        <v>0.28571428571428598</v>
      </c>
      <c r="CC28" s="41">
        <v>0.30232558139534899</v>
      </c>
      <c r="CD28" s="41">
        <v>0.11764705882352899</v>
      </c>
      <c r="CE28" s="41">
        <v>0.29213483146067398</v>
      </c>
      <c r="CF28" s="41">
        <v>0.32857142857142901</v>
      </c>
      <c r="CG28" s="41">
        <v>0.27272727272727298</v>
      </c>
      <c r="CH28" s="41">
        <v>0.22972972972972999</v>
      </c>
      <c r="CI28" s="41">
        <v>0.186440677966102</v>
      </c>
      <c r="CJ28" s="41">
        <v>0.20588235294117599</v>
      </c>
      <c r="CK28" s="41">
        <v>0.20338983050847501</v>
      </c>
      <c r="CL28" s="41">
        <v>0.19480519480519501</v>
      </c>
      <c r="CM28" s="41">
        <v>7.69230769230769E-2</v>
      </c>
      <c r="CN28" s="41">
        <v>0.15151515151515199</v>
      </c>
      <c r="CO28" s="41">
        <v>0.23404255319148901</v>
      </c>
      <c r="CP28" s="41">
        <v>0.28888888888888897</v>
      </c>
      <c r="CQ28" s="41">
        <v>0.25</v>
      </c>
      <c r="CR28" s="41">
        <v>0.119047619047619</v>
      </c>
      <c r="CS28" s="41">
        <v>0.22222222222222199</v>
      </c>
    </row>
    <row r="29" spans="1:97" x14ac:dyDescent="0.25">
      <c r="A29" s="37" t="s">
        <v>12</v>
      </c>
      <c r="B29" s="41">
        <v>0.472398515147886</v>
      </c>
      <c r="C29" s="41">
        <v>0.40178571428571402</v>
      </c>
      <c r="D29" s="41">
        <v>0.37745098039215702</v>
      </c>
      <c r="E29" s="41">
        <v>0.44887053679863997</v>
      </c>
      <c r="F29" s="41">
        <v>0.380776340110906</v>
      </c>
      <c r="G29" s="41">
        <v>0.31192660550458701</v>
      </c>
      <c r="H29" s="41">
        <v>0.46801440044309101</v>
      </c>
      <c r="I29" s="41">
        <v>0.40384615384615402</v>
      </c>
      <c r="J29" s="41">
        <v>0.36231884057970998</v>
      </c>
      <c r="K29" s="41">
        <v>0.45124113475177302</v>
      </c>
      <c r="L29" s="41">
        <v>0.32500000000000001</v>
      </c>
      <c r="M29" s="41">
        <v>0.37297297297297299</v>
      </c>
      <c r="N29" s="41">
        <v>0.45532728141423801</v>
      </c>
      <c r="O29" s="41">
        <v>0.47761194029850701</v>
      </c>
      <c r="P29" s="41">
        <v>0.432</v>
      </c>
      <c r="Q29" s="41">
        <v>0.44816326530612199</v>
      </c>
      <c r="R29" s="41">
        <v>0.40564826700898599</v>
      </c>
      <c r="S29" s="41">
        <v>0.38333333333333303</v>
      </c>
      <c r="T29" s="41">
        <v>0.50172532781228396</v>
      </c>
      <c r="U29" s="41">
        <v>0.42804428044280401</v>
      </c>
      <c r="V29" s="41">
        <v>0.41015625</v>
      </c>
      <c r="W29" s="41">
        <v>0.45898617511520701</v>
      </c>
      <c r="X29" s="41">
        <v>0.32520325203251998</v>
      </c>
      <c r="Y29" s="41">
        <v>0.3</v>
      </c>
      <c r="Z29" s="41">
        <v>0.43445692883895098</v>
      </c>
      <c r="AA29" s="41">
        <v>0.439024390243902</v>
      </c>
      <c r="AB29" s="41">
        <v>0.30645161290322598</v>
      </c>
      <c r="AC29" s="41">
        <v>0.49644128113878999</v>
      </c>
      <c r="AD29" s="41">
        <v>0.39436619718309901</v>
      </c>
      <c r="AE29" s="41">
        <v>0.39230769230769202</v>
      </c>
      <c r="AF29" s="41">
        <v>0.44230769230769201</v>
      </c>
      <c r="AG29" s="41">
        <v>0.25</v>
      </c>
      <c r="AH29" s="41">
        <v>0.30769230769230799</v>
      </c>
      <c r="AI29" s="41">
        <v>0.43718592964824099</v>
      </c>
      <c r="AJ29" s="41">
        <v>0.54838709677419395</v>
      </c>
      <c r="AK29" s="41">
        <v>0.30434782608695699</v>
      </c>
      <c r="AL29" s="41">
        <v>0.47718631178707199</v>
      </c>
      <c r="AM29" s="41">
        <v>0.5</v>
      </c>
      <c r="AN29" s="41">
        <v>0.30555555555555602</v>
      </c>
      <c r="AO29" s="41">
        <v>0.43380855397148699</v>
      </c>
      <c r="AP29" s="41">
        <v>0.30188679245283001</v>
      </c>
      <c r="AQ29" s="41">
        <v>0.27272727272727298</v>
      </c>
      <c r="AR29" s="41">
        <v>0.43973941368078201</v>
      </c>
      <c r="AS29" s="41">
        <v>0.328125</v>
      </c>
      <c r="AT29" s="41">
        <v>0.23404255319148901</v>
      </c>
      <c r="AU29" s="41">
        <v>0.462686567164179</v>
      </c>
      <c r="AV29" s="41">
        <v>0.16666666666666699</v>
      </c>
      <c r="AW29" s="41">
        <v>0.34254143646408802</v>
      </c>
      <c r="AX29" s="41">
        <v>0.48275862068965503</v>
      </c>
      <c r="AY29" s="41">
        <v>0.66666666666666696</v>
      </c>
      <c r="AZ29" s="41">
        <v>0.42211055276381898</v>
      </c>
      <c r="BA29" s="41">
        <v>0.50588235294117601</v>
      </c>
      <c r="BB29" s="41">
        <v>0.214285714285714</v>
      </c>
      <c r="BC29" s="41">
        <v>0.38709677419354799</v>
      </c>
      <c r="BD29" s="41">
        <v>0.455737704918033</v>
      </c>
      <c r="BE29" s="41">
        <v>0.214285714285714</v>
      </c>
      <c r="BF29" s="41">
        <v>0.48648648648648701</v>
      </c>
      <c r="BG29" s="41">
        <v>0.40316205533596799</v>
      </c>
      <c r="BH29" s="41">
        <v>0.66666666666666696</v>
      </c>
      <c r="BI29" s="41">
        <v>0.24657534246575299</v>
      </c>
      <c r="BJ29" s="41">
        <v>0.34841628959276</v>
      </c>
      <c r="BK29" s="41">
        <v>0.33333333333333298</v>
      </c>
      <c r="BL29" s="41">
        <v>0.39705882352941202</v>
      </c>
      <c r="BM29" s="41">
        <v>0.48290598290598302</v>
      </c>
      <c r="BN29" s="41">
        <v>0.52941176470588203</v>
      </c>
      <c r="BO29" s="41">
        <v>0.3</v>
      </c>
      <c r="BP29" s="41">
        <v>0.42307692307692302</v>
      </c>
      <c r="BQ29" s="41">
        <v>0</v>
      </c>
      <c r="BR29" s="41">
        <v>0.354430379746835</v>
      </c>
      <c r="BS29" s="41">
        <v>0.43693693693693703</v>
      </c>
      <c r="BT29" s="41">
        <v>0.66666666666666696</v>
      </c>
      <c r="BU29" s="41">
        <v>0.36363636363636398</v>
      </c>
      <c r="BV29" s="41">
        <v>0.44186046511627902</v>
      </c>
      <c r="BW29" s="41">
        <v>0.625</v>
      </c>
      <c r="BX29" s="41">
        <v>0.39102564102564102</v>
      </c>
      <c r="BY29" s="41">
        <v>0.45918367346938799</v>
      </c>
      <c r="BZ29" s="41">
        <v>0.5</v>
      </c>
      <c r="CA29" s="41">
        <v>0.38461538461538503</v>
      </c>
      <c r="CB29" s="41">
        <v>0.47321428571428598</v>
      </c>
      <c r="CC29" s="41">
        <v>0.372093023255814</v>
      </c>
      <c r="CD29" s="41">
        <v>0.23529411764705899</v>
      </c>
      <c r="CE29" s="41">
        <v>0.40449438202247201</v>
      </c>
      <c r="CF29" s="41">
        <v>0.442857142857143</v>
      </c>
      <c r="CG29" s="41">
        <v>0.54545454545454497</v>
      </c>
      <c r="CH29" s="41">
        <v>0.40540540540540498</v>
      </c>
      <c r="CI29" s="41">
        <v>0.27118644067796599</v>
      </c>
      <c r="CJ29" s="41">
        <v>0.41176470588235298</v>
      </c>
      <c r="CK29" s="41">
        <v>0.338983050847458</v>
      </c>
      <c r="CL29" s="41">
        <v>0.27272727272727298</v>
      </c>
      <c r="CM29" s="41">
        <v>0.230769230769231</v>
      </c>
      <c r="CN29" s="41">
        <v>0.27272727272727298</v>
      </c>
      <c r="CO29" s="41">
        <v>0.42553191489361702</v>
      </c>
      <c r="CP29" s="41">
        <v>0.48888888888888898</v>
      </c>
      <c r="CQ29" s="41">
        <v>0.5</v>
      </c>
      <c r="CR29" s="41">
        <v>0.238095238095238</v>
      </c>
      <c r="CS29" s="41">
        <v>0.44444444444444398</v>
      </c>
    </row>
    <row r="30" spans="1:97" x14ac:dyDescent="0.25">
      <c r="A30" s="37" t="s">
        <v>13</v>
      </c>
      <c r="B30" s="41">
        <v>0.28571428571428598</v>
      </c>
      <c r="C30" s="41">
        <v>0.29017857142857101</v>
      </c>
      <c r="D30" s="41">
        <v>0.19852941176470601</v>
      </c>
      <c r="E30" s="41">
        <v>0.27908671362642701</v>
      </c>
      <c r="F30" s="41">
        <v>0.25970425138632203</v>
      </c>
      <c r="G30" s="41">
        <v>0.21100917431192701</v>
      </c>
      <c r="H30" s="41">
        <v>0.27997784547216797</v>
      </c>
      <c r="I30" s="41">
        <v>0.29807692307692302</v>
      </c>
      <c r="J30" s="41">
        <v>0.241545893719807</v>
      </c>
      <c r="K30" s="41">
        <v>0.26773049645390101</v>
      </c>
      <c r="L30" s="41">
        <v>0.22500000000000001</v>
      </c>
      <c r="M30" s="41">
        <v>0.205405405405405</v>
      </c>
      <c r="N30" s="41">
        <v>0.26803631151457202</v>
      </c>
      <c r="O30" s="41">
        <v>0.328358208955224</v>
      </c>
      <c r="P30" s="41">
        <v>0.29599999999999999</v>
      </c>
      <c r="Q30" s="41">
        <v>0.27591836734693898</v>
      </c>
      <c r="R30" s="41">
        <v>0.261874197689345</v>
      </c>
      <c r="S30" s="41">
        <v>0.233333333333333</v>
      </c>
      <c r="T30" s="41">
        <v>0.30434782608695699</v>
      </c>
      <c r="U30" s="41">
        <v>0.28044280442804398</v>
      </c>
      <c r="V30" s="41">
        <v>0.31640625</v>
      </c>
      <c r="W30" s="41">
        <v>0.305069124423963</v>
      </c>
      <c r="X30" s="41">
        <v>0.23577235772357699</v>
      </c>
      <c r="Y30" s="41">
        <v>0.185714285714286</v>
      </c>
      <c r="Z30" s="41">
        <v>0.278401997503121</v>
      </c>
      <c r="AA30" s="41">
        <v>0.34146341463414598</v>
      </c>
      <c r="AB30" s="41">
        <v>0.225806451612903</v>
      </c>
      <c r="AC30" s="41">
        <v>0.268683274021352</v>
      </c>
      <c r="AD30" s="41">
        <v>0.28169014084506999</v>
      </c>
      <c r="AE30" s="41">
        <v>0.20769230769230801</v>
      </c>
      <c r="AF30" s="41">
        <v>0.284965034965035</v>
      </c>
      <c r="AG30" s="41">
        <v>0.125</v>
      </c>
      <c r="AH30" s="41">
        <v>0.20192307692307701</v>
      </c>
      <c r="AI30" s="41">
        <v>0.273031825795645</v>
      </c>
      <c r="AJ30" s="41">
        <v>0.38709677419354799</v>
      </c>
      <c r="AK30" s="41">
        <v>0.19565217391304299</v>
      </c>
      <c r="AL30" s="41">
        <v>0.30798479087452502</v>
      </c>
      <c r="AM30" s="41">
        <v>0.42857142857142899</v>
      </c>
      <c r="AN30" s="41">
        <v>0.33333333333333298</v>
      </c>
      <c r="AO30" s="41">
        <v>0.27902240325865602</v>
      </c>
      <c r="AP30" s="41">
        <v>0.18867924528301899</v>
      </c>
      <c r="AQ30" s="41">
        <v>0.13636363636363599</v>
      </c>
      <c r="AR30" s="41">
        <v>0.25407166123778502</v>
      </c>
      <c r="AS30" s="41">
        <v>0.2578125</v>
      </c>
      <c r="AT30" s="41">
        <v>0.23404255319148901</v>
      </c>
      <c r="AU30" s="41">
        <v>0.29850746268656703</v>
      </c>
      <c r="AV30" s="41">
        <v>0</v>
      </c>
      <c r="AW30" s="41">
        <v>0.24861878453038699</v>
      </c>
      <c r="AX30" s="41">
        <v>0.28735632183908</v>
      </c>
      <c r="AY30" s="41">
        <v>0.33333333333333298</v>
      </c>
      <c r="AZ30" s="41">
        <v>0.29145728643216101</v>
      </c>
      <c r="BA30" s="41">
        <v>0.30196078431372497</v>
      </c>
      <c r="BB30" s="41">
        <v>0.14285714285714299</v>
      </c>
      <c r="BC30" s="41">
        <v>0.26881720430107497</v>
      </c>
      <c r="BD30" s="41">
        <v>0.318032786885246</v>
      </c>
      <c r="BE30" s="41">
        <v>0.214285714285714</v>
      </c>
      <c r="BF30" s="41">
        <v>0.37837837837837801</v>
      </c>
      <c r="BG30" s="41">
        <v>0.26877470355731198</v>
      </c>
      <c r="BH30" s="41">
        <v>0.33333333333333298</v>
      </c>
      <c r="BI30" s="41">
        <v>0.19178082191780799</v>
      </c>
      <c r="BJ30" s="41">
        <v>0.23529411764705899</v>
      </c>
      <c r="BK30" s="41">
        <v>0.11111111111111099</v>
      </c>
      <c r="BL30" s="41">
        <v>0.191176470588235</v>
      </c>
      <c r="BM30" s="41">
        <v>0.26068376068376098</v>
      </c>
      <c r="BN30" s="41">
        <v>0.35294117647058798</v>
      </c>
      <c r="BO30" s="41">
        <v>0.2</v>
      </c>
      <c r="BP30" s="41">
        <v>0.30219780219780201</v>
      </c>
      <c r="BQ30" s="41">
        <v>0</v>
      </c>
      <c r="BR30" s="41">
        <v>0.316455696202532</v>
      </c>
      <c r="BS30" s="41">
        <v>0.27927927927927898</v>
      </c>
      <c r="BT30" s="41">
        <v>0.66666666666666696</v>
      </c>
      <c r="BU30" s="41">
        <v>0.27272727272727298</v>
      </c>
      <c r="BV30" s="41">
        <v>0.32558139534883701</v>
      </c>
      <c r="BW30" s="41">
        <v>0.5</v>
      </c>
      <c r="BX30" s="41">
        <v>0.269230769230769</v>
      </c>
      <c r="BY30" s="41">
        <v>0.31632653061224503</v>
      </c>
      <c r="BZ30" s="41">
        <v>0.25</v>
      </c>
      <c r="CA30" s="41">
        <v>0.26573426573426601</v>
      </c>
      <c r="CB30" s="41">
        <v>0.32142857142857101</v>
      </c>
      <c r="CC30" s="41">
        <v>0.27906976744186002</v>
      </c>
      <c r="CD30" s="41">
        <v>0.23529411764705899</v>
      </c>
      <c r="CE30" s="41">
        <v>0.24719101123595499</v>
      </c>
      <c r="CF30" s="41">
        <v>0.28571428571428598</v>
      </c>
      <c r="CG30" s="41">
        <v>0.36363636363636398</v>
      </c>
      <c r="CH30" s="41">
        <v>0.25675675675675702</v>
      </c>
      <c r="CI30" s="41">
        <v>0.186440677966102</v>
      </c>
      <c r="CJ30" s="41">
        <v>0.32352941176470601</v>
      </c>
      <c r="CK30" s="41">
        <v>0.25423728813559299</v>
      </c>
      <c r="CL30" s="41">
        <v>0.168831168831169</v>
      </c>
      <c r="CM30" s="41">
        <v>0.15384615384615399</v>
      </c>
      <c r="CN30" s="41">
        <v>0.21212121212121199</v>
      </c>
      <c r="CO30" s="41">
        <v>0.340425531914894</v>
      </c>
      <c r="CP30" s="41">
        <v>0.28888888888888897</v>
      </c>
      <c r="CQ30" s="41">
        <v>0.25</v>
      </c>
      <c r="CR30" s="41">
        <v>0.19047619047618999</v>
      </c>
      <c r="CS30" s="41">
        <v>0.22222222222222199</v>
      </c>
    </row>
    <row r="31" spans="1:97" x14ac:dyDescent="0.25">
      <c r="A31" s="42" t="s">
        <v>14</v>
      </c>
      <c r="B31" s="43" t="s">
        <v>601</v>
      </c>
      <c r="C31" s="43" t="s">
        <v>601</v>
      </c>
      <c r="D31" s="43" t="s">
        <v>601</v>
      </c>
      <c r="E31" s="43" t="s">
        <v>601</v>
      </c>
      <c r="F31" s="43" t="s">
        <v>601</v>
      </c>
      <c r="G31" s="43" t="s">
        <v>601</v>
      </c>
      <c r="H31" s="43" t="s">
        <v>601</v>
      </c>
      <c r="I31" s="43" t="s">
        <v>601</v>
      </c>
      <c r="J31" s="43" t="s">
        <v>601</v>
      </c>
      <c r="K31" s="43" t="s">
        <v>601</v>
      </c>
      <c r="L31" s="43" t="s">
        <v>601</v>
      </c>
      <c r="M31" s="43" t="s">
        <v>601</v>
      </c>
      <c r="N31" s="43" t="s">
        <v>601</v>
      </c>
      <c r="O31" s="43" t="s">
        <v>601</v>
      </c>
      <c r="P31" s="43" t="s">
        <v>601</v>
      </c>
      <c r="Q31" s="43" t="s">
        <v>601</v>
      </c>
      <c r="R31" s="43" t="s">
        <v>601</v>
      </c>
      <c r="S31" s="43" t="s">
        <v>601</v>
      </c>
      <c r="T31" s="43" t="s">
        <v>601</v>
      </c>
      <c r="U31" s="43" t="s">
        <v>601</v>
      </c>
      <c r="V31" s="43" t="s">
        <v>601</v>
      </c>
      <c r="W31" s="43" t="s">
        <v>601</v>
      </c>
      <c r="X31" s="43" t="s">
        <v>601</v>
      </c>
      <c r="Y31" s="43" t="s">
        <v>601</v>
      </c>
      <c r="Z31" s="43" t="s">
        <v>601</v>
      </c>
      <c r="AA31" s="43" t="s">
        <v>601</v>
      </c>
      <c r="AB31" s="43" t="s">
        <v>601</v>
      </c>
      <c r="AC31" s="43" t="s">
        <v>601</v>
      </c>
      <c r="AD31" s="43" t="s">
        <v>601</v>
      </c>
      <c r="AE31" s="43" t="s">
        <v>601</v>
      </c>
      <c r="AF31" s="43" t="s">
        <v>601</v>
      </c>
      <c r="AG31" s="43" t="s">
        <v>601</v>
      </c>
      <c r="AH31" s="43" t="s">
        <v>601</v>
      </c>
      <c r="AI31" s="43" t="s">
        <v>601</v>
      </c>
      <c r="AJ31" s="43" t="s">
        <v>601</v>
      </c>
      <c r="AK31" s="43" t="s">
        <v>601</v>
      </c>
      <c r="AL31" s="43" t="s">
        <v>601</v>
      </c>
      <c r="AM31" s="43" t="s">
        <v>601</v>
      </c>
      <c r="AN31" s="43" t="s">
        <v>601</v>
      </c>
      <c r="AO31" s="43" t="s">
        <v>601</v>
      </c>
      <c r="AP31" s="43" t="s">
        <v>601</v>
      </c>
      <c r="AQ31" s="43" t="s">
        <v>601</v>
      </c>
      <c r="AR31" s="43" t="s">
        <v>601</v>
      </c>
      <c r="AS31" s="43" t="s">
        <v>601</v>
      </c>
      <c r="AT31" s="43" t="s">
        <v>601</v>
      </c>
      <c r="AU31" s="43" t="s">
        <v>601</v>
      </c>
      <c r="AV31" s="43" t="s">
        <v>601</v>
      </c>
      <c r="AW31" s="43" t="s">
        <v>601</v>
      </c>
      <c r="AX31" s="43" t="s">
        <v>601</v>
      </c>
      <c r="AY31" s="43" t="s">
        <v>601</v>
      </c>
      <c r="AZ31" s="43" t="s">
        <v>601</v>
      </c>
      <c r="BA31" s="43" t="s">
        <v>601</v>
      </c>
      <c r="BB31" s="43" t="s">
        <v>601</v>
      </c>
      <c r="BC31" s="43" t="s">
        <v>601</v>
      </c>
      <c r="BD31" s="43" t="s">
        <v>601</v>
      </c>
      <c r="BE31" s="43" t="s">
        <v>601</v>
      </c>
      <c r="BF31" s="43" t="s">
        <v>601</v>
      </c>
      <c r="BG31" s="43" t="s">
        <v>601</v>
      </c>
      <c r="BH31" s="43" t="s">
        <v>601</v>
      </c>
      <c r="BI31" s="43" t="s">
        <v>601</v>
      </c>
      <c r="BJ31" s="43" t="s">
        <v>601</v>
      </c>
      <c r="BK31" s="43" t="s">
        <v>601</v>
      </c>
      <c r="BL31" s="43" t="s">
        <v>601</v>
      </c>
      <c r="BM31" s="43" t="s">
        <v>601</v>
      </c>
      <c r="BN31" s="43" t="s">
        <v>601</v>
      </c>
      <c r="BO31" s="43" t="s">
        <v>601</v>
      </c>
      <c r="BP31" s="43" t="s">
        <v>601</v>
      </c>
      <c r="BQ31" s="43" t="s">
        <v>601</v>
      </c>
      <c r="BR31" s="43" t="s">
        <v>601</v>
      </c>
      <c r="BS31" s="43" t="s">
        <v>601</v>
      </c>
      <c r="BT31" s="43" t="s">
        <v>601</v>
      </c>
      <c r="BU31" s="43" t="s">
        <v>601</v>
      </c>
      <c r="BV31" s="43" t="s">
        <v>601</v>
      </c>
      <c r="BW31" s="43" t="s">
        <v>601</v>
      </c>
      <c r="BX31" s="43" t="s">
        <v>601</v>
      </c>
      <c r="BY31" s="43" t="s">
        <v>601</v>
      </c>
      <c r="BZ31" s="43" t="s">
        <v>601</v>
      </c>
      <c r="CA31" s="43" t="s">
        <v>601</v>
      </c>
      <c r="CB31" s="43" t="s">
        <v>601</v>
      </c>
      <c r="CC31" s="43" t="s">
        <v>601</v>
      </c>
      <c r="CD31" s="43" t="s">
        <v>601</v>
      </c>
      <c r="CE31" s="43" t="s">
        <v>601</v>
      </c>
      <c r="CF31" s="43" t="s">
        <v>601</v>
      </c>
      <c r="CG31" s="43" t="s">
        <v>601</v>
      </c>
      <c r="CH31" s="43" t="s">
        <v>601</v>
      </c>
      <c r="CI31" s="43" t="s">
        <v>601</v>
      </c>
      <c r="CJ31" s="43" t="s">
        <v>601</v>
      </c>
      <c r="CK31" s="43" t="s">
        <v>601</v>
      </c>
      <c r="CL31" s="43" t="s">
        <v>601</v>
      </c>
      <c r="CM31" s="43" t="s">
        <v>601</v>
      </c>
      <c r="CN31" s="43" t="s">
        <v>601</v>
      </c>
      <c r="CO31" s="43" t="s">
        <v>601</v>
      </c>
      <c r="CP31" s="43" t="s">
        <v>601</v>
      </c>
      <c r="CQ31" s="43" t="s">
        <v>601</v>
      </c>
      <c r="CR31" s="43" t="s">
        <v>601</v>
      </c>
      <c r="CS31" s="43" t="s">
        <v>601</v>
      </c>
    </row>
    <row r="32" spans="1:97" x14ac:dyDescent="0.25">
      <c r="A32" s="37" t="s">
        <v>15</v>
      </c>
      <c r="B32" s="41">
        <v>0.77020716081906404</v>
      </c>
      <c r="C32" s="41">
        <v>0.71875</v>
      </c>
      <c r="D32" s="41">
        <v>0.84558823529411797</v>
      </c>
      <c r="E32" s="41">
        <v>0.692251639543357</v>
      </c>
      <c r="F32" s="41">
        <v>0.80129390018484303</v>
      </c>
      <c r="G32" s="41">
        <v>0.80275229357798195</v>
      </c>
      <c r="H32" s="41">
        <v>0.71863749653835496</v>
      </c>
      <c r="I32" s="41">
        <v>0.74038461538461497</v>
      </c>
      <c r="J32" s="41">
        <v>0.84541062801932398</v>
      </c>
      <c r="K32" s="41">
        <v>0.79166666666666696</v>
      </c>
      <c r="L32" s="41">
        <v>0.77500000000000002</v>
      </c>
      <c r="M32" s="41">
        <v>0.85945945945945901</v>
      </c>
      <c r="N32" s="41">
        <v>0.71906354515050197</v>
      </c>
      <c r="O32" s="41">
        <v>0.76119402985074602</v>
      </c>
      <c r="P32" s="41">
        <v>0.79200000000000004</v>
      </c>
      <c r="Q32" s="41">
        <v>0.72081632653061201</v>
      </c>
      <c r="R32" s="41">
        <v>0.69833119383825404</v>
      </c>
      <c r="S32" s="41">
        <v>0.78333333333333299</v>
      </c>
      <c r="T32" s="41">
        <v>0.67908902691511397</v>
      </c>
      <c r="U32" s="41">
        <v>0.77490774907749105</v>
      </c>
      <c r="V32" s="41">
        <v>0.81640625</v>
      </c>
      <c r="W32" s="41">
        <v>0.67096774193548403</v>
      </c>
      <c r="X32" s="41">
        <v>0.73983739837398399</v>
      </c>
      <c r="Y32" s="41">
        <v>0.82857142857142896</v>
      </c>
      <c r="Z32" s="41">
        <v>0.77153558052434501</v>
      </c>
      <c r="AA32" s="41">
        <v>0.80487804878048796</v>
      </c>
      <c r="AB32" s="41">
        <v>0.85483870967741904</v>
      </c>
      <c r="AC32" s="41">
        <v>0.73843416370106796</v>
      </c>
      <c r="AD32" s="41">
        <v>0.78873239436619702</v>
      </c>
      <c r="AE32" s="41">
        <v>0.86153846153846203</v>
      </c>
      <c r="AF32" s="41">
        <v>0.74125874125874103</v>
      </c>
      <c r="AG32" s="41">
        <v>0.625</v>
      </c>
      <c r="AH32" s="41">
        <v>0.88461538461538503</v>
      </c>
      <c r="AI32" s="41">
        <v>0.80402010050251305</v>
      </c>
      <c r="AJ32" s="41">
        <v>0.83870967741935498</v>
      </c>
      <c r="AK32" s="41">
        <v>0.82608695652173902</v>
      </c>
      <c r="AL32" s="41">
        <v>0.64828897338403002</v>
      </c>
      <c r="AM32" s="41">
        <v>0.5</v>
      </c>
      <c r="AN32" s="41">
        <v>0.80555555555555602</v>
      </c>
      <c r="AO32" s="41">
        <v>0.69450101832993905</v>
      </c>
      <c r="AP32" s="41">
        <v>0.79245283018867896</v>
      </c>
      <c r="AQ32" s="41">
        <v>0.81818181818181801</v>
      </c>
      <c r="AR32" s="41">
        <v>0.71335504885993495</v>
      </c>
      <c r="AS32" s="41">
        <v>0.84375</v>
      </c>
      <c r="AT32" s="41">
        <v>0.89361702127659604</v>
      </c>
      <c r="AU32" s="41">
        <v>0.64925373134328401</v>
      </c>
      <c r="AV32" s="41">
        <v>0.5</v>
      </c>
      <c r="AW32" s="41">
        <v>0.82872928176795602</v>
      </c>
      <c r="AX32" s="41">
        <v>0.90229885057471304</v>
      </c>
      <c r="AY32" s="41">
        <v>0.66666666666666696</v>
      </c>
      <c r="AZ32" s="41">
        <v>0.63316582914572905</v>
      </c>
      <c r="BA32" s="41">
        <v>0.66666666666666696</v>
      </c>
      <c r="BB32" s="41">
        <v>0.78571428571428603</v>
      </c>
      <c r="BC32" s="41">
        <v>0.81720430107526898</v>
      </c>
      <c r="BD32" s="41">
        <v>0.80983606557377097</v>
      </c>
      <c r="BE32" s="41">
        <v>0.85714285714285698</v>
      </c>
      <c r="BF32" s="41">
        <v>0.75675675675675702</v>
      </c>
      <c r="BG32" s="41">
        <v>0.76284584980237202</v>
      </c>
      <c r="BH32" s="41">
        <v>0.66666666666666696</v>
      </c>
      <c r="BI32" s="41">
        <v>0.87671232876712302</v>
      </c>
      <c r="BJ32" s="41">
        <v>0.74208144796380104</v>
      </c>
      <c r="BK32" s="41">
        <v>0.77777777777777801</v>
      </c>
      <c r="BL32" s="41">
        <v>0.75</v>
      </c>
      <c r="BM32" s="41">
        <v>0.79914529914529897</v>
      </c>
      <c r="BN32" s="41">
        <v>0.82352941176470595</v>
      </c>
      <c r="BO32" s="41">
        <v>0.9</v>
      </c>
      <c r="BP32" s="41">
        <v>0.73076923076923095</v>
      </c>
      <c r="BQ32" s="41">
        <v>1</v>
      </c>
      <c r="BR32" s="41">
        <v>0.835443037974684</v>
      </c>
      <c r="BS32" s="41">
        <v>0.77477477477477497</v>
      </c>
      <c r="BT32" s="41">
        <v>1</v>
      </c>
      <c r="BU32" s="41">
        <v>0.84848484848484895</v>
      </c>
      <c r="BV32" s="41">
        <v>0.89534883720930203</v>
      </c>
      <c r="BW32" s="41">
        <v>0.625</v>
      </c>
      <c r="BX32" s="41">
        <v>0.737179487179487</v>
      </c>
      <c r="BY32" s="41">
        <v>0.86734693877550995</v>
      </c>
      <c r="BZ32" s="41">
        <v>1</v>
      </c>
      <c r="CA32" s="41">
        <v>0.65734265734265696</v>
      </c>
      <c r="CB32" s="41">
        <v>0.69642857142857095</v>
      </c>
      <c r="CC32" s="41">
        <v>0.72093023255813904</v>
      </c>
      <c r="CD32" s="41">
        <v>0.82352941176470595</v>
      </c>
      <c r="CE32" s="41">
        <v>0.76404494382022503</v>
      </c>
      <c r="CF32" s="41">
        <v>0.78571428571428603</v>
      </c>
      <c r="CG32" s="41">
        <v>0.81818181818181801</v>
      </c>
      <c r="CH32" s="41">
        <v>0.68918918918918903</v>
      </c>
      <c r="CI32" s="41">
        <v>0.77966101694915302</v>
      </c>
      <c r="CJ32" s="41">
        <v>0.70588235294117696</v>
      </c>
      <c r="CK32" s="41">
        <v>0.83050847457627097</v>
      </c>
      <c r="CL32" s="41">
        <v>0.87012987012986998</v>
      </c>
      <c r="CM32" s="41">
        <v>0.69230769230769196</v>
      </c>
      <c r="CN32" s="41">
        <v>0.66666666666666696</v>
      </c>
      <c r="CO32" s="41">
        <v>0.78723404255319196</v>
      </c>
      <c r="CP32" s="41">
        <v>0.66666666666666696</v>
      </c>
      <c r="CQ32" s="41">
        <v>0</v>
      </c>
      <c r="CR32" s="41">
        <v>0.66666666666666696</v>
      </c>
      <c r="CS32" s="41">
        <v>0.66666666666666696</v>
      </c>
    </row>
    <row r="33" spans="1:97" x14ac:dyDescent="0.25">
      <c r="A33" s="37" t="s">
        <v>16</v>
      </c>
      <c r="B33" s="41">
        <v>4.7898455274817398E-3</v>
      </c>
      <c r="C33" s="41">
        <v>4.4642857142857097E-3</v>
      </c>
      <c r="D33" s="41">
        <v>0</v>
      </c>
      <c r="E33" s="41">
        <v>7.0439640514938099E-3</v>
      </c>
      <c r="F33" s="41">
        <v>1.8484288354898299E-3</v>
      </c>
      <c r="G33" s="41">
        <v>4.5871559633027499E-3</v>
      </c>
      <c r="H33" s="41">
        <v>5.8155635558017199E-3</v>
      </c>
      <c r="I33" s="41">
        <v>0</v>
      </c>
      <c r="J33" s="41">
        <v>0</v>
      </c>
      <c r="K33" s="41">
        <v>5.31914893617021E-3</v>
      </c>
      <c r="L33" s="41">
        <v>0</v>
      </c>
      <c r="M33" s="41">
        <v>0</v>
      </c>
      <c r="N33" s="41">
        <v>7.6445293836598198E-3</v>
      </c>
      <c r="O33" s="41">
        <v>0</v>
      </c>
      <c r="P33" s="41">
        <v>0</v>
      </c>
      <c r="Q33" s="41">
        <v>1.1428571428571401E-2</v>
      </c>
      <c r="R33" s="41">
        <v>5.1347881899871601E-3</v>
      </c>
      <c r="S33" s="41">
        <v>0</v>
      </c>
      <c r="T33" s="41">
        <v>4.8309178743961402E-3</v>
      </c>
      <c r="U33" s="41">
        <v>0</v>
      </c>
      <c r="V33" s="41">
        <v>0</v>
      </c>
      <c r="W33" s="41">
        <v>1.19815668202765E-2</v>
      </c>
      <c r="X33" s="41">
        <v>8.1300813008130107E-3</v>
      </c>
      <c r="Y33" s="41">
        <v>0</v>
      </c>
      <c r="Z33" s="41">
        <v>6.2421972534332099E-3</v>
      </c>
      <c r="AA33" s="41">
        <v>0</v>
      </c>
      <c r="AB33" s="41">
        <v>0</v>
      </c>
      <c r="AC33" s="41">
        <v>5.3380782918149502E-3</v>
      </c>
      <c r="AD33" s="41">
        <v>0</v>
      </c>
      <c r="AE33" s="41">
        <v>7.6923076923076901E-3</v>
      </c>
      <c r="AF33" s="41">
        <v>1.22377622377622E-2</v>
      </c>
      <c r="AG33" s="41">
        <v>0</v>
      </c>
      <c r="AH33" s="41">
        <v>0</v>
      </c>
      <c r="AI33" s="41">
        <v>1.6750418760468999E-3</v>
      </c>
      <c r="AJ33" s="41">
        <v>0</v>
      </c>
      <c r="AK33" s="41">
        <v>0</v>
      </c>
      <c r="AL33" s="41">
        <v>9.5057034220532299E-3</v>
      </c>
      <c r="AM33" s="41">
        <v>7.1428571428571397E-2</v>
      </c>
      <c r="AN33" s="41">
        <v>0</v>
      </c>
      <c r="AO33" s="41">
        <v>1.6293279022403299E-2</v>
      </c>
      <c r="AP33" s="41">
        <v>0</v>
      </c>
      <c r="AQ33" s="41">
        <v>0</v>
      </c>
      <c r="AR33" s="41">
        <v>1.62866449511401E-2</v>
      </c>
      <c r="AS33" s="41">
        <v>7.8125E-3</v>
      </c>
      <c r="AT33" s="41">
        <v>2.1276595744680899E-2</v>
      </c>
      <c r="AU33" s="41">
        <v>2.2388059701492501E-2</v>
      </c>
      <c r="AV33" s="41">
        <v>0</v>
      </c>
      <c r="AW33" s="41">
        <v>0</v>
      </c>
      <c r="AX33" s="41">
        <v>0</v>
      </c>
      <c r="AY33" s="41">
        <v>0</v>
      </c>
      <c r="AZ33" s="41">
        <v>1.00502512562814E-2</v>
      </c>
      <c r="BA33" s="41">
        <v>3.9215686274509803E-3</v>
      </c>
      <c r="BB33" s="41">
        <v>3.5714285714285698E-2</v>
      </c>
      <c r="BC33" s="41">
        <v>0</v>
      </c>
      <c r="BD33" s="41">
        <v>9.8360655737704892E-3</v>
      </c>
      <c r="BE33" s="41">
        <v>0</v>
      </c>
      <c r="BF33" s="41">
        <v>0</v>
      </c>
      <c r="BG33" s="41">
        <v>0</v>
      </c>
      <c r="BH33" s="41">
        <v>0</v>
      </c>
      <c r="BI33" s="41">
        <v>0</v>
      </c>
      <c r="BJ33" s="41">
        <v>0</v>
      </c>
      <c r="BK33" s="41">
        <v>0.11111111111111099</v>
      </c>
      <c r="BL33" s="41">
        <v>1.4705882352941201E-2</v>
      </c>
      <c r="BM33" s="41">
        <v>4.2735042735042696E-3</v>
      </c>
      <c r="BN33" s="41">
        <v>0</v>
      </c>
      <c r="BO33" s="41">
        <v>0</v>
      </c>
      <c r="BP33" s="41">
        <v>0</v>
      </c>
      <c r="BQ33" s="41">
        <v>0</v>
      </c>
      <c r="BR33" s="41">
        <v>0</v>
      </c>
      <c r="BS33" s="41">
        <v>1.8018018018018001E-2</v>
      </c>
      <c r="BT33" s="41">
        <v>0</v>
      </c>
      <c r="BU33" s="41">
        <v>0</v>
      </c>
      <c r="BV33" s="41">
        <v>0</v>
      </c>
      <c r="BW33" s="41">
        <v>0</v>
      </c>
      <c r="BX33" s="41">
        <v>6.41025641025641E-3</v>
      </c>
      <c r="BY33" s="41">
        <v>1.02040816326531E-2</v>
      </c>
      <c r="BZ33" s="41">
        <v>0</v>
      </c>
      <c r="CA33" s="41">
        <v>0</v>
      </c>
      <c r="CB33" s="41">
        <v>8.9285714285714298E-3</v>
      </c>
      <c r="CC33" s="41">
        <v>0</v>
      </c>
      <c r="CD33" s="41">
        <v>0</v>
      </c>
      <c r="CE33" s="41">
        <v>2.2471910112359501E-2</v>
      </c>
      <c r="CF33" s="41">
        <v>0</v>
      </c>
      <c r="CG33" s="41">
        <v>0</v>
      </c>
      <c r="CH33" s="41">
        <v>0</v>
      </c>
      <c r="CI33" s="41">
        <v>0</v>
      </c>
      <c r="CJ33" s="41">
        <v>0</v>
      </c>
      <c r="CK33" s="41">
        <v>0</v>
      </c>
      <c r="CL33" s="41">
        <v>0</v>
      </c>
      <c r="CM33" s="41">
        <v>7.69230769230769E-2</v>
      </c>
      <c r="CN33" s="41">
        <v>0</v>
      </c>
      <c r="CO33" s="41">
        <v>0</v>
      </c>
      <c r="CP33" s="41">
        <v>0</v>
      </c>
      <c r="CQ33" s="41">
        <v>0</v>
      </c>
      <c r="CR33" s="41">
        <v>0</v>
      </c>
      <c r="CS33" s="41">
        <v>0</v>
      </c>
    </row>
    <row r="34" spans="1:97" x14ac:dyDescent="0.25">
      <c r="A34" s="37" t="s">
        <v>17</v>
      </c>
      <c r="B34" s="41">
        <v>1.8081666866243601E-2</v>
      </c>
      <c r="C34" s="41">
        <v>6.6964285714285698E-2</v>
      </c>
      <c r="D34" s="41">
        <v>7.1078431372549003E-2</v>
      </c>
      <c r="E34" s="41">
        <v>2.6718484333252399E-3</v>
      </c>
      <c r="F34" s="41">
        <v>5.1756007393715303E-2</v>
      </c>
      <c r="G34" s="41">
        <v>5.0458715596330299E-2</v>
      </c>
      <c r="H34" s="41">
        <v>1.16311271116034E-2</v>
      </c>
      <c r="I34" s="41">
        <v>0.115384615384615</v>
      </c>
      <c r="J34" s="41">
        <v>5.3140096618357502E-2</v>
      </c>
      <c r="K34" s="41">
        <v>8.8652482269503605E-3</v>
      </c>
      <c r="L34" s="41">
        <v>0.05</v>
      </c>
      <c r="M34" s="41">
        <v>4.86486486486487E-2</v>
      </c>
      <c r="N34" s="41">
        <v>1.05112279025323E-2</v>
      </c>
      <c r="O34" s="41">
        <v>0.119402985074627</v>
      </c>
      <c r="P34" s="41">
        <v>5.6000000000000001E-2</v>
      </c>
      <c r="Q34" s="41">
        <v>2.4489795918367298E-3</v>
      </c>
      <c r="R34" s="41">
        <v>0.12708600770218201</v>
      </c>
      <c r="S34" s="41">
        <v>0.1</v>
      </c>
      <c r="T34" s="41">
        <v>6.2111801242236003E-3</v>
      </c>
      <c r="U34" s="41">
        <v>7.3800738007380101E-2</v>
      </c>
      <c r="V34" s="41">
        <v>3.515625E-2</v>
      </c>
      <c r="W34" s="41">
        <v>4.6082949308755804E-3</v>
      </c>
      <c r="X34" s="41">
        <v>0.105691056910569</v>
      </c>
      <c r="Y34" s="41">
        <v>0</v>
      </c>
      <c r="Z34" s="41">
        <v>3.7453183520599299E-3</v>
      </c>
      <c r="AA34" s="41">
        <v>0.146341463414634</v>
      </c>
      <c r="AB34" s="41">
        <v>4.8387096774193498E-2</v>
      </c>
      <c r="AC34" s="41">
        <v>8.8967971530249101E-3</v>
      </c>
      <c r="AD34" s="41">
        <v>9.85915492957746E-2</v>
      </c>
      <c r="AE34" s="41">
        <v>2.3076923076923099E-2</v>
      </c>
      <c r="AF34" s="41">
        <v>3.4965034965035E-3</v>
      </c>
      <c r="AG34" s="41">
        <v>0.125</v>
      </c>
      <c r="AH34" s="41">
        <v>5.7692307692307702E-2</v>
      </c>
      <c r="AI34" s="41">
        <v>1.00502512562814E-2</v>
      </c>
      <c r="AJ34" s="41">
        <v>0</v>
      </c>
      <c r="AK34" s="41">
        <v>6.5217391304347797E-2</v>
      </c>
      <c r="AL34" s="41">
        <v>5.7034220532319402E-3</v>
      </c>
      <c r="AM34" s="41">
        <v>0.214285714285714</v>
      </c>
      <c r="AN34" s="41">
        <v>2.7777777777777801E-2</v>
      </c>
      <c r="AO34" s="41">
        <v>8.1466395112016303E-3</v>
      </c>
      <c r="AP34" s="41">
        <v>9.4339622641509399E-2</v>
      </c>
      <c r="AQ34" s="41">
        <v>0.13636363636363599</v>
      </c>
      <c r="AR34" s="41">
        <v>3.2573289902280101E-3</v>
      </c>
      <c r="AS34" s="41">
        <v>7.03125E-2</v>
      </c>
      <c r="AT34" s="41">
        <v>4.2553191489361701E-2</v>
      </c>
      <c r="AU34" s="41">
        <v>3.7313432835820899E-3</v>
      </c>
      <c r="AV34" s="41">
        <v>0</v>
      </c>
      <c r="AW34" s="41">
        <v>4.9723756906077297E-2</v>
      </c>
      <c r="AX34" s="41">
        <v>0</v>
      </c>
      <c r="AY34" s="41">
        <v>0.22222222222222199</v>
      </c>
      <c r="AZ34" s="41">
        <v>0.12562814070351799</v>
      </c>
      <c r="BA34" s="41">
        <v>1.5686274509803901E-2</v>
      </c>
      <c r="BB34" s="41">
        <v>0.107142857142857</v>
      </c>
      <c r="BC34" s="41">
        <v>8.6021505376344107E-2</v>
      </c>
      <c r="BD34" s="41">
        <v>3.27868852459016E-3</v>
      </c>
      <c r="BE34" s="41">
        <v>7.1428571428571397E-2</v>
      </c>
      <c r="BF34" s="41">
        <v>0.135135135135135</v>
      </c>
      <c r="BG34" s="41">
        <v>3.9525691699604697E-3</v>
      </c>
      <c r="BH34" s="41">
        <v>0</v>
      </c>
      <c r="BI34" s="41">
        <v>9.5890410958904104E-2</v>
      </c>
      <c r="BJ34" s="41">
        <v>4.5248868778280504E-3</v>
      </c>
      <c r="BK34" s="41">
        <v>0.11111111111111099</v>
      </c>
      <c r="BL34" s="41">
        <v>1.4705882352941201E-2</v>
      </c>
      <c r="BM34" s="41">
        <v>0</v>
      </c>
      <c r="BN34" s="41">
        <v>0.11764705882352899</v>
      </c>
      <c r="BO34" s="41">
        <v>0</v>
      </c>
      <c r="BP34" s="41">
        <v>1.6483516483516501E-2</v>
      </c>
      <c r="BQ34" s="41">
        <v>0</v>
      </c>
      <c r="BR34" s="41">
        <v>3.7974683544303799E-2</v>
      </c>
      <c r="BS34" s="41">
        <v>0</v>
      </c>
      <c r="BT34" s="41">
        <v>0</v>
      </c>
      <c r="BU34" s="41">
        <v>3.03030303030303E-2</v>
      </c>
      <c r="BV34" s="41">
        <v>0</v>
      </c>
      <c r="BW34" s="41">
        <v>0.25</v>
      </c>
      <c r="BX34" s="41">
        <v>9.6153846153846201E-2</v>
      </c>
      <c r="BY34" s="41">
        <v>0</v>
      </c>
      <c r="BZ34" s="41">
        <v>0</v>
      </c>
      <c r="CA34" s="41">
        <v>0.14685314685314699</v>
      </c>
      <c r="CB34" s="41">
        <v>0</v>
      </c>
      <c r="CC34" s="41">
        <v>9.3023255813953501E-2</v>
      </c>
      <c r="CD34" s="41">
        <v>0</v>
      </c>
      <c r="CE34" s="41">
        <v>1.1235955056179799E-2</v>
      </c>
      <c r="CF34" s="41">
        <v>0.128571428571429</v>
      </c>
      <c r="CG34" s="41">
        <v>0.18181818181818199</v>
      </c>
      <c r="CH34" s="41">
        <v>0</v>
      </c>
      <c r="CI34" s="41">
        <v>5.0847457627118599E-2</v>
      </c>
      <c r="CJ34" s="41">
        <v>0.17647058823529399</v>
      </c>
      <c r="CK34" s="41">
        <v>0</v>
      </c>
      <c r="CL34" s="41">
        <v>5.1948051948052E-2</v>
      </c>
      <c r="CM34" s="41">
        <v>7.69230769230769E-2</v>
      </c>
      <c r="CN34" s="41">
        <v>0</v>
      </c>
      <c r="CO34" s="41">
        <v>0.12765957446808501</v>
      </c>
      <c r="CP34" s="41">
        <v>0.2</v>
      </c>
      <c r="CQ34" s="41">
        <v>0</v>
      </c>
      <c r="CR34" s="41">
        <v>0.119047619047619</v>
      </c>
      <c r="CS34" s="41">
        <v>0.11111111111111099</v>
      </c>
    </row>
    <row r="35" spans="1:97" x14ac:dyDescent="0.25">
      <c r="A35" s="37" t="s">
        <v>18</v>
      </c>
      <c r="B35" s="41">
        <v>0.20225122739791601</v>
      </c>
      <c r="C35" s="41">
        <v>0.129464285714286</v>
      </c>
      <c r="D35" s="41">
        <v>4.9019607843137298E-3</v>
      </c>
      <c r="E35" s="41">
        <v>0.29390332766577598</v>
      </c>
      <c r="F35" s="41">
        <v>0.100739371534196</v>
      </c>
      <c r="G35" s="41">
        <v>0</v>
      </c>
      <c r="H35" s="41">
        <v>0.26059263361949597</v>
      </c>
      <c r="I35" s="41">
        <v>9.6153846153846201E-2</v>
      </c>
      <c r="J35" s="41">
        <v>1.4492753623188401E-2</v>
      </c>
      <c r="K35" s="41">
        <v>0.19104609929078001</v>
      </c>
      <c r="L35" s="41">
        <v>0.1125</v>
      </c>
      <c r="M35" s="41">
        <v>0</v>
      </c>
      <c r="N35" s="41">
        <v>0.25752508361204002</v>
      </c>
      <c r="O35" s="41">
        <v>0.104477611940299</v>
      </c>
      <c r="P35" s="41">
        <v>8.0000000000000002E-3</v>
      </c>
      <c r="Q35" s="41">
        <v>0.26448979591836702</v>
      </c>
      <c r="R35" s="41">
        <v>0.13478818998716299</v>
      </c>
      <c r="S35" s="41">
        <v>0</v>
      </c>
      <c r="T35" s="41">
        <v>0.30296756383712897</v>
      </c>
      <c r="U35" s="41">
        <v>0.12915129151291499</v>
      </c>
      <c r="V35" s="41">
        <v>2.734375E-2</v>
      </c>
      <c r="W35" s="41">
        <v>0.31059907834101402</v>
      </c>
      <c r="X35" s="41">
        <v>0.13008130081300801</v>
      </c>
      <c r="Y35" s="41">
        <v>0</v>
      </c>
      <c r="Z35" s="41">
        <v>0.21473158551810201</v>
      </c>
      <c r="AA35" s="41">
        <v>4.8780487804878099E-2</v>
      </c>
      <c r="AB35" s="41">
        <v>1.6129032258064498E-2</v>
      </c>
      <c r="AC35" s="41">
        <v>0.243772241992883</v>
      </c>
      <c r="AD35" s="41">
        <v>8.4507042253521097E-2</v>
      </c>
      <c r="AE35" s="41">
        <v>7.6923076923076901E-3</v>
      </c>
      <c r="AF35" s="41">
        <v>0.24300699300699299</v>
      </c>
      <c r="AG35" s="41">
        <v>0.1875</v>
      </c>
      <c r="AH35" s="41">
        <v>9.6153846153846194E-3</v>
      </c>
      <c r="AI35" s="41">
        <v>0.180904522613065</v>
      </c>
      <c r="AJ35" s="41">
        <v>0.16129032258064499</v>
      </c>
      <c r="AK35" s="41">
        <v>0</v>
      </c>
      <c r="AL35" s="41">
        <v>0.33269961977186302</v>
      </c>
      <c r="AM35" s="41">
        <v>0.214285714285714</v>
      </c>
      <c r="AN35" s="41">
        <v>0</v>
      </c>
      <c r="AO35" s="41">
        <v>0.28105906313645601</v>
      </c>
      <c r="AP35" s="41">
        <v>9.4339622641509399E-2</v>
      </c>
      <c r="AQ35" s="41">
        <v>0</v>
      </c>
      <c r="AR35" s="41">
        <v>0.26710097719869702</v>
      </c>
      <c r="AS35" s="41">
        <v>7.8125E-2</v>
      </c>
      <c r="AT35" s="41">
        <v>0</v>
      </c>
      <c r="AU35" s="41">
        <v>0.32089552238806002</v>
      </c>
      <c r="AV35" s="41">
        <v>0.5</v>
      </c>
      <c r="AW35" s="41">
        <v>5.5248618784530402E-3</v>
      </c>
      <c r="AX35" s="41">
        <v>9.7701149425287404E-2</v>
      </c>
      <c r="AY35" s="41">
        <v>0</v>
      </c>
      <c r="AZ35" s="41">
        <v>0</v>
      </c>
      <c r="BA35" s="41">
        <v>0.30980392156862702</v>
      </c>
      <c r="BB35" s="41">
        <v>7.1428571428571397E-2</v>
      </c>
      <c r="BC35" s="41">
        <v>2.1505376344085999E-2</v>
      </c>
      <c r="BD35" s="41">
        <v>0.173770491803279</v>
      </c>
      <c r="BE35" s="41">
        <v>7.1428571428571397E-2</v>
      </c>
      <c r="BF35" s="41">
        <v>0</v>
      </c>
      <c r="BG35" s="41">
        <v>0.22529644268774701</v>
      </c>
      <c r="BH35" s="41">
        <v>0</v>
      </c>
      <c r="BI35" s="41">
        <v>0</v>
      </c>
      <c r="BJ35" s="41">
        <v>0.25339366515837097</v>
      </c>
      <c r="BK35" s="41">
        <v>0</v>
      </c>
      <c r="BL35" s="41">
        <v>0</v>
      </c>
      <c r="BM35" s="41">
        <v>0.19658119658119699</v>
      </c>
      <c r="BN35" s="41">
        <v>5.8823529411764698E-2</v>
      </c>
      <c r="BO35" s="41">
        <v>0</v>
      </c>
      <c r="BP35" s="41">
        <v>0.25274725274725302</v>
      </c>
      <c r="BQ35" s="41">
        <v>0</v>
      </c>
      <c r="BR35" s="41">
        <v>0</v>
      </c>
      <c r="BS35" s="41">
        <v>0.20720720720720701</v>
      </c>
      <c r="BT35" s="41">
        <v>0</v>
      </c>
      <c r="BU35" s="41">
        <v>0</v>
      </c>
      <c r="BV35" s="41">
        <v>9.3023255813953501E-2</v>
      </c>
      <c r="BW35" s="41">
        <v>0.125</v>
      </c>
      <c r="BX35" s="41">
        <v>0</v>
      </c>
      <c r="BY35" s="41">
        <v>0.122448979591837</v>
      </c>
      <c r="BZ35" s="41">
        <v>0</v>
      </c>
      <c r="CA35" s="41">
        <v>0</v>
      </c>
      <c r="CB35" s="41">
        <v>0.29464285714285698</v>
      </c>
      <c r="CC35" s="41">
        <v>0.162790697674419</v>
      </c>
      <c r="CD35" s="41">
        <v>0.11764705882352899</v>
      </c>
      <c r="CE35" s="41">
        <v>0.202247191011236</v>
      </c>
      <c r="CF35" s="41">
        <v>8.5714285714285701E-2</v>
      </c>
      <c r="CG35" s="41">
        <v>0</v>
      </c>
      <c r="CH35" s="41">
        <v>0.31081081081081102</v>
      </c>
      <c r="CI35" s="41">
        <v>0.169491525423729</v>
      </c>
      <c r="CJ35" s="41">
        <v>0</v>
      </c>
      <c r="CK35" s="41">
        <v>0.152542372881356</v>
      </c>
      <c r="CL35" s="41">
        <v>7.7922077922077906E-2</v>
      </c>
      <c r="CM35" s="41">
        <v>0</v>
      </c>
      <c r="CN35" s="41">
        <v>0.33333333333333298</v>
      </c>
      <c r="CO35" s="41">
        <v>8.5106382978723402E-2</v>
      </c>
      <c r="CP35" s="41">
        <v>0</v>
      </c>
      <c r="CQ35" s="41">
        <v>1</v>
      </c>
      <c r="CR35" s="41">
        <v>0.16666666666666699</v>
      </c>
      <c r="CS35" s="41">
        <v>0</v>
      </c>
    </row>
    <row r="36" spans="1:97" x14ac:dyDescent="0.25">
      <c r="A36" s="42" t="s">
        <v>19</v>
      </c>
      <c r="B36" s="43" t="s">
        <v>601</v>
      </c>
      <c r="C36" s="43" t="s">
        <v>601</v>
      </c>
      <c r="D36" s="43" t="s">
        <v>601</v>
      </c>
      <c r="E36" s="43" t="s">
        <v>601</v>
      </c>
      <c r="F36" s="43" t="s">
        <v>601</v>
      </c>
      <c r="G36" s="43" t="s">
        <v>601</v>
      </c>
      <c r="H36" s="43" t="s">
        <v>601</v>
      </c>
      <c r="I36" s="43" t="s">
        <v>601</v>
      </c>
      <c r="J36" s="43" t="s">
        <v>601</v>
      </c>
      <c r="K36" s="43" t="s">
        <v>601</v>
      </c>
      <c r="L36" s="43" t="s">
        <v>601</v>
      </c>
      <c r="M36" s="43" t="s">
        <v>601</v>
      </c>
      <c r="N36" s="43" t="s">
        <v>601</v>
      </c>
      <c r="O36" s="43" t="s">
        <v>601</v>
      </c>
      <c r="P36" s="43" t="s">
        <v>601</v>
      </c>
      <c r="Q36" s="43" t="s">
        <v>601</v>
      </c>
      <c r="R36" s="43" t="s">
        <v>601</v>
      </c>
      <c r="S36" s="43" t="s">
        <v>601</v>
      </c>
      <c r="T36" s="43" t="s">
        <v>601</v>
      </c>
      <c r="U36" s="43" t="s">
        <v>601</v>
      </c>
      <c r="V36" s="43" t="s">
        <v>601</v>
      </c>
      <c r="W36" s="43" t="s">
        <v>601</v>
      </c>
      <c r="X36" s="43" t="s">
        <v>601</v>
      </c>
      <c r="Y36" s="43" t="s">
        <v>601</v>
      </c>
      <c r="Z36" s="43" t="s">
        <v>601</v>
      </c>
      <c r="AA36" s="43" t="s">
        <v>601</v>
      </c>
      <c r="AB36" s="43" t="s">
        <v>601</v>
      </c>
      <c r="AC36" s="43" t="s">
        <v>601</v>
      </c>
      <c r="AD36" s="43" t="s">
        <v>601</v>
      </c>
      <c r="AE36" s="43" t="s">
        <v>601</v>
      </c>
      <c r="AF36" s="43" t="s">
        <v>601</v>
      </c>
      <c r="AG36" s="43" t="s">
        <v>601</v>
      </c>
      <c r="AH36" s="43" t="s">
        <v>601</v>
      </c>
      <c r="AI36" s="43" t="s">
        <v>601</v>
      </c>
      <c r="AJ36" s="43" t="s">
        <v>601</v>
      </c>
      <c r="AK36" s="43" t="s">
        <v>601</v>
      </c>
      <c r="AL36" s="43" t="s">
        <v>601</v>
      </c>
      <c r="AM36" s="43" t="s">
        <v>601</v>
      </c>
      <c r="AN36" s="43" t="s">
        <v>601</v>
      </c>
      <c r="AO36" s="43" t="s">
        <v>601</v>
      </c>
      <c r="AP36" s="43" t="s">
        <v>601</v>
      </c>
      <c r="AQ36" s="43" t="s">
        <v>601</v>
      </c>
      <c r="AR36" s="43" t="s">
        <v>601</v>
      </c>
      <c r="AS36" s="43" t="s">
        <v>601</v>
      </c>
      <c r="AT36" s="43" t="s">
        <v>601</v>
      </c>
      <c r="AU36" s="43" t="s">
        <v>601</v>
      </c>
      <c r="AV36" s="43" t="s">
        <v>601</v>
      </c>
      <c r="AW36" s="43" t="s">
        <v>601</v>
      </c>
      <c r="AX36" s="43" t="s">
        <v>601</v>
      </c>
      <c r="AY36" s="43" t="s">
        <v>601</v>
      </c>
      <c r="AZ36" s="43" t="s">
        <v>601</v>
      </c>
      <c r="BA36" s="43" t="s">
        <v>601</v>
      </c>
      <c r="BB36" s="43" t="s">
        <v>601</v>
      </c>
      <c r="BC36" s="43" t="s">
        <v>601</v>
      </c>
      <c r="BD36" s="43" t="s">
        <v>601</v>
      </c>
      <c r="BE36" s="43" t="s">
        <v>601</v>
      </c>
      <c r="BF36" s="43" t="s">
        <v>601</v>
      </c>
      <c r="BG36" s="43" t="s">
        <v>601</v>
      </c>
      <c r="BH36" s="43" t="s">
        <v>601</v>
      </c>
      <c r="BI36" s="43" t="s">
        <v>601</v>
      </c>
      <c r="BJ36" s="43" t="s">
        <v>601</v>
      </c>
      <c r="BK36" s="43" t="s">
        <v>601</v>
      </c>
      <c r="BL36" s="43" t="s">
        <v>601</v>
      </c>
      <c r="BM36" s="43" t="s">
        <v>601</v>
      </c>
      <c r="BN36" s="43" t="s">
        <v>601</v>
      </c>
      <c r="BO36" s="43" t="s">
        <v>601</v>
      </c>
      <c r="BP36" s="43" t="s">
        <v>601</v>
      </c>
      <c r="BQ36" s="43" t="s">
        <v>601</v>
      </c>
      <c r="BR36" s="43" t="s">
        <v>601</v>
      </c>
      <c r="BS36" s="43" t="s">
        <v>601</v>
      </c>
      <c r="BT36" s="43" t="s">
        <v>601</v>
      </c>
      <c r="BU36" s="43" t="s">
        <v>601</v>
      </c>
      <c r="BV36" s="43" t="s">
        <v>601</v>
      </c>
      <c r="BW36" s="43" t="s">
        <v>601</v>
      </c>
      <c r="BX36" s="43" t="s">
        <v>601</v>
      </c>
      <c r="BY36" s="43" t="s">
        <v>601</v>
      </c>
      <c r="BZ36" s="43" t="s">
        <v>601</v>
      </c>
      <c r="CA36" s="43" t="s">
        <v>601</v>
      </c>
      <c r="CB36" s="43" t="s">
        <v>601</v>
      </c>
      <c r="CC36" s="43" t="s">
        <v>601</v>
      </c>
      <c r="CD36" s="43" t="s">
        <v>601</v>
      </c>
      <c r="CE36" s="43" t="s">
        <v>601</v>
      </c>
      <c r="CF36" s="43" t="s">
        <v>601</v>
      </c>
      <c r="CG36" s="43" t="s">
        <v>601</v>
      </c>
      <c r="CH36" s="43" t="s">
        <v>601</v>
      </c>
      <c r="CI36" s="43" t="s">
        <v>601</v>
      </c>
      <c r="CJ36" s="43" t="s">
        <v>601</v>
      </c>
      <c r="CK36" s="43" t="s">
        <v>601</v>
      </c>
      <c r="CL36" s="43" t="s">
        <v>601</v>
      </c>
      <c r="CM36" s="43" t="s">
        <v>601</v>
      </c>
      <c r="CN36" s="43" t="s">
        <v>601</v>
      </c>
      <c r="CO36" s="43" t="s">
        <v>601</v>
      </c>
      <c r="CP36" s="43" t="s">
        <v>601</v>
      </c>
      <c r="CQ36" s="43" t="s">
        <v>601</v>
      </c>
      <c r="CR36" s="43" t="s">
        <v>601</v>
      </c>
      <c r="CS36" s="43" t="s">
        <v>601</v>
      </c>
    </row>
    <row r="37" spans="1:97" x14ac:dyDescent="0.25">
      <c r="A37" s="49" t="s">
        <v>20</v>
      </c>
      <c r="B37" s="41" t="s">
        <v>601</v>
      </c>
      <c r="C37" s="41" t="s">
        <v>601</v>
      </c>
      <c r="D37" s="41" t="s">
        <v>601</v>
      </c>
      <c r="E37" s="41" t="s">
        <v>601</v>
      </c>
      <c r="F37" s="41" t="s">
        <v>601</v>
      </c>
      <c r="G37" s="41" t="s">
        <v>601</v>
      </c>
      <c r="H37" s="41" t="s">
        <v>601</v>
      </c>
      <c r="I37" s="41" t="s">
        <v>601</v>
      </c>
      <c r="J37" s="41" t="s">
        <v>601</v>
      </c>
      <c r="K37" s="41" t="s">
        <v>601</v>
      </c>
      <c r="L37" s="41" t="s">
        <v>601</v>
      </c>
      <c r="M37" s="41" t="s">
        <v>601</v>
      </c>
      <c r="N37" s="41" t="s">
        <v>601</v>
      </c>
      <c r="O37" s="41" t="s">
        <v>601</v>
      </c>
      <c r="P37" s="41" t="s">
        <v>601</v>
      </c>
      <c r="Q37" s="41" t="s">
        <v>601</v>
      </c>
      <c r="R37" s="41" t="s">
        <v>601</v>
      </c>
      <c r="S37" s="41" t="s">
        <v>601</v>
      </c>
      <c r="T37" s="41" t="s">
        <v>601</v>
      </c>
      <c r="U37" s="41" t="s">
        <v>601</v>
      </c>
      <c r="V37" s="41" t="s">
        <v>601</v>
      </c>
      <c r="W37" s="41" t="s">
        <v>601</v>
      </c>
      <c r="X37" s="41" t="s">
        <v>601</v>
      </c>
      <c r="Y37" s="41" t="s">
        <v>601</v>
      </c>
      <c r="Z37" s="41" t="s">
        <v>601</v>
      </c>
      <c r="AA37" s="41" t="s">
        <v>601</v>
      </c>
      <c r="AB37" s="41" t="s">
        <v>601</v>
      </c>
      <c r="AC37" s="41" t="s">
        <v>601</v>
      </c>
      <c r="AD37" s="41" t="s">
        <v>601</v>
      </c>
      <c r="AE37" s="41" t="s">
        <v>601</v>
      </c>
      <c r="AF37" s="41" t="s">
        <v>601</v>
      </c>
      <c r="AG37" s="41" t="s">
        <v>601</v>
      </c>
      <c r="AH37" s="41" t="s">
        <v>601</v>
      </c>
      <c r="AI37" s="41" t="s">
        <v>601</v>
      </c>
      <c r="AJ37" s="41" t="s">
        <v>601</v>
      </c>
      <c r="AK37" s="41" t="s">
        <v>601</v>
      </c>
      <c r="AL37" s="41" t="s">
        <v>601</v>
      </c>
      <c r="AM37" s="41" t="s">
        <v>601</v>
      </c>
      <c r="AN37" s="41" t="s">
        <v>601</v>
      </c>
      <c r="AO37" s="41" t="s">
        <v>601</v>
      </c>
      <c r="AP37" s="41" t="s">
        <v>601</v>
      </c>
      <c r="AQ37" s="41" t="s">
        <v>601</v>
      </c>
      <c r="AR37" s="41" t="s">
        <v>601</v>
      </c>
      <c r="AS37" s="41" t="s">
        <v>601</v>
      </c>
      <c r="AT37" s="41" t="s">
        <v>601</v>
      </c>
      <c r="AU37" s="41" t="s">
        <v>601</v>
      </c>
      <c r="AV37" s="41" t="s">
        <v>601</v>
      </c>
      <c r="AW37" s="41" t="s">
        <v>601</v>
      </c>
      <c r="AX37" s="41" t="s">
        <v>601</v>
      </c>
      <c r="AY37" s="41" t="s">
        <v>601</v>
      </c>
      <c r="AZ37" s="41" t="s">
        <v>601</v>
      </c>
      <c r="BA37" s="41" t="s">
        <v>601</v>
      </c>
      <c r="BB37" s="41" t="s">
        <v>601</v>
      </c>
      <c r="BC37" s="41" t="s">
        <v>601</v>
      </c>
      <c r="BD37" s="41" t="s">
        <v>601</v>
      </c>
      <c r="BE37" s="41" t="s">
        <v>601</v>
      </c>
      <c r="BF37" s="41" t="s">
        <v>601</v>
      </c>
      <c r="BG37" s="41" t="s">
        <v>601</v>
      </c>
      <c r="BH37" s="41" t="s">
        <v>601</v>
      </c>
      <c r="BI37" s="41" t="s">
        <v>601</v>
      </c>
      <c r="BJ37" s="41" t="s">
        <v>601</v>
      </c>
      <c r="BK37" s="41" t="s">
        <v>601</v>
      </c>
      <c r="BL37" s="41" t="s">
        <v>601</v>
      </c>
      <c r="BM37" s="41" t="s">
        <v>601</v>
      </c>
      <c r="BN37" s="41" t="s">
        <v>601</v>
      </c>
      <c r="BO37" s="41" t="s">
        <v>601</v>
      </c>
      <c r="BP37" s="41" t="s">
        <v>601</v>
      </c>
      <c r="BQ37" s="41" t="s">
        <v>601</v>
      </c>
      <c r="BR37" s="41" t="s">
        <v>601</v>
      </c>
      <c r="BS37" s="41" t="s">
        <v>601</v>
      </c>
      <c r="BT37" s="41" t="s">
        <v>601</v>
      </c>
      <c r="BU37" s="41" t="s">
        <v>601</v>
      </c>
      <c r="BV37" s="41" t="s">
        <v>601</v>
      </c>
      <c r="BW37" s="41" t="s">
        <v>601</v>
      </c>
      <c r="BX37" s="41" t="s">
        <v>601</v>
      </c>
      <c r="BY37" s="41" t="s">
        <v>601</v>
      </c>
      <c r="BZ37" s="41" t="s">
        <v>601</v>
      </c>
      <c r="CA37" s="41" t="s">
        <v>601</v>
      </c>
      <c r="CB37" s="41" t="s">
        <v>601</v>
      </c>
      <c r="CC37" s="41" t="s">
        <v>601</v>
      </c>
      <c r="CD37" s="41" t="s">
        <v>601</v>
      </c>
      <c r="CE37" s="41" t="s">
        <v>601</v>
      </c>
      <c r="CF37" s="41" t="s">
        <v>601</v>
      </c>
      <c r="CG37" s="41" t="s">
        <v>601</v>
      </c>
      <c r="CH37" s="41" t="s">
        <v>601</v>
      </c>
      <c r="CI37" s="41" t="s">
        <v>601</v>
      </c>
      <c r="CJ37" s="41" t="s">
        <v>601</v>
      </c>
      <c r="CK37" s="41" t="s">
        <v>601</v>
      </c>
      <c r="CL37" s="41" t="s">
        <v>601</v>
      </c>
      <c r="CM37" s="41" t="s">
        <v>601</v>
      </c>
      <c r="CN37" s="41" t="s">
        <v>601</v>
      </c>
      <c r="CO37" s="41" t="s">
        <v>601</v>
      </c>
      <c r="CP37" s="41" t="s">
        <v>601</v>
      </c>
      <c r="CQ37" s="41" t="s">
        <v>601</v>
      </c>
      <c r="CR37" s="41" t="s">
        <v>601</v>
      </c>
      <c r="CS37" s="41" t="s">
        <v>601</v>
      </c>
    </row>
    <row r="38" spans="1:97" x14ac:dyDescent="0.25">
      <c r="A38" s="47" t="s">
        <v>42</v>
      </c>
      <c r="B38" s="41">
        <v>0.16774030567133999</v>
      </c>
      <c r="C38" s="41">
        <v>0.102325581395349</v>
      </c>
      <c r="D38" s="41">
        <v>9.8039215686274508E-3</v>
      </c>
      <c r="E38" s="41">
        <v>0.166497203863752</v>
      </c>
      <c r="F38" s="41">
        <v>5.6621880998080597E-2</v>
      </c>
      <c r="G38" s="41">
        <v>3.2110091743119303E-2</v>
      </c>
      <c r="H38" s="41">
        <v>0.159343878148799</v>
      </c>
      <c r="I38" s="41">
        <v>1.94174757281553E-2</v>
      </c>
      <c r="J38" s="41">
        <v>1.9323671497584499E-2</v>
      </c>
      <c r="K38" s="41">
        <v>0.156367041198502</v>
      </c>
      <c r="L38" s="41">
        <v>0.146666666666667</v>
      </c>
      <c r="M38" s="41">
        <v>5.40540540540541E-3</v>
      </c>
      <c r="N38" s="41">
        <v>0.152859960552268</v>
      </c>
      <c r="O38" s="41">
        <v>3.03030303030303E-2</v>
      </c>
      <c r="P38" s="41">
        <v>0</v>
      </c>
      <c r="Q38" s="41">
        <v>0.15901360544217699</v>
      </c>
      <c r="R38" s="41">
        <v>5.5776892430278897E-2</v>
      </c>
      <c r="S38" s="41">
        <v>3.3333333333333298E-2</v>
      </c>
      <c r="T38" s="41">
        <v>0.16440314510364501</v>
      </c>
      <c r="U38" s="41">
        <v>7.0038910505836605E-2</v>
      </c>
      <c r="V38" s="41">
        <v>7.8125E-3</v>
      </c>
      <c r="W38" s="41">
        <v>0.190657769304099</v>
      </c>
      <c r="X38" s="41">
        <v>5.7851239669421503E-2</v>
      </c>
      <c r="Y38" s="41">
        <v>1.4285714285714299E-2</v>
      </c>
      <c r="Z38" s="41">
        <v>0.14605263157894699</v>
      </c>
      <c r="AA38" s="41">
        <v>4.8780487804878099E-2</v>
      </c>
      <c r="AB38" s="41">
        <v>0</v>
      </c>
      <c r="AC38" s="41">
        <v>0.14869888475836401</v>
      </c>
      <c r="AD38" s="41">
        <v>1.4705882352941201E-2</v>
      </c>
      <c r="AE38" s="41">
        <v>1.5384615384615399E-2</v>
      </c>
      <c r="AF38" s="41">
        <v>0.16909090909090899</v>
      </c>
      <c r="AG38" s="41">
        <v>0</v>
      </c>
      <c r="AH38" s="41">
        <v>2.8846153846153799E-2</v>
      </c>
      <c r="AI38" s="41">
        <v>0.169312169312169</v>
      </c>
      <c r="AJ38" s="41">
        <v>3.3333333333333298E-2</v>
      </c>
      <c r="AK38" s="41">
        <v>4.3478260869565202E-2</v>
      </c>
      <c r="AL38" s="41">
        <v>0.17199999999999999</v>
      </c>
      <c r="AM38" s="41">
        <v>0</v>
      </c>
      <c r="AN38" s="41">
        <v>0</v>
      </c>
      <c r="AO38" s="41">
        <v>0.143468950749465</v>
      </c>
      <c r="AP38" s="41">
        <v>0.04</v>
      </c>
      <c r="AQ38" s="41">
        <v>0</v>
      </c>
      <c r="AR38" s="41">
        <v>0.14046822742474899</v>
      </c>
      <c r="AS38" s="41">
        <v>5.5555555555555601E-2</v>
      </c>
      <c r="AT38" s="41">
        <v>0</v>
      </c>
      <c r="AU38" s="41">
        <v>0.160919540229885</v>
      </c>
      <c r="AV38" s="41">
        <v>0</v>
      </c>
      <c r="AW38" s="41">
        <v>0</v>
      </c>
      <c r="AX38" s="41">
        <v>0.14705882352941199</v>
      </c>
      <c r="AY38" s="41">
        <v>0.11111111111111099</v>
      </c>
      <c r="AZ38" s="41">
        <v>1.00502512562814E-2</v>
      </c>
      <c r="BA38" s="41">
        <v>0.13934426229508201</v>
      </c>
      <c r="BB38" s="41">
        <v>3.7037037037037E-2</v>
      </c>
      <c r="BC38" s="41">
        <v>1.0752688172042999E-2</v>
      </c>
      <c r="BD38" s="41">
        <v>0.15540540540540501</v>
      </c>
      <c r="BE38" s="41">
        <v>7.1428571428571397E-2</v>
      </c>
      <c r="BF38" s="41">
        <v>2.7027027027027001E-2</v>
      </c>
      <c r="BG38" s="41">
        <v>0.135245901639344</v>
      </c>
      <c r="BH38" s="41">
        <v>0.66666666666666696</v>
      </c>
      <c r="BI38" s="41">
        <v>0</v>
      </c>
      <c r="BJ38" s="41">
        <v>0.17808219178082199</v>
      </c>
      <c r="BK38" s="41">
        <v>0</v>
      </c>
      <c r="BL38" s="41">
        <v>1.4705882352941201E-2</v>
      </c>
      <c r="BM38" s="41">
        <v>0.14159292035398199</v>
      </c>
      <c r="BN38" s="41">
        <v>5.8823529411764698E-2</v>
      </c>
      <c r="BO38" s="41">
        <v>0</v>
      </c>
      <c r="BP38" s="41">
        <v>0.16853932584269701</v>
      </c>
      <c r="BQ38" s="41">
        <v>0</v>
      </c>
      <c r="BR38" s="41">
        <v>0</v>
      </c>
      <c r="BS38" s="41">
        <v>0.14351851851851899</v>
      </c>
      <c r="BT38" s="41">
        <v>0.2</v>
      </c>
      <c r="BU38" s="41">
        <v>0</v>
      </c>
      <c r="BV38" s="41">
        <v>0.188235294117647</v>
      </c>
      <c r="BW38" s="41">
        <v>0</v>
      </c>
      <c r="BX38" s="41">
        <v>6.41025641025641E-3</v>
      </c>
      <c r="BY38" s="41">
        <v>9.2783505154639206E-2</v>
      </c>
      <c r="BZ38" s="41">
        <v>0</v>
      </c>
      <c r="CA38" s="41">
        <v>0</v>
      </c>
      <c r="CB38" s="41">
        <v>0.203703703703704</v>
      </c>
      <c r="CC38" s="41">
        <v>0</v>
      </c>
      <c r="CD38" s="41">
        <v>0</v>
      </c>
      <c r="CE38" s="41">
        <v>0.195402298850575</v>
      </c>
      <c r="CF38" s="41">
        <v>7.1428571428571397E-2</v>
      </c>
      <c r="CG38" s="41">
        <v>0</v>
      </c>
      <c r="CH38" s="41">
        <v>0.14285714285714299</v>
      </c>
      <c r="CI38" s="41">
        <v>3.5087719298245598E-2</v>
      </c>
      <c r="CJ38" s="41">
        <v>0</v>
      </c>
      <c r="CK38" s="41">
        <v>0.23728813559322001</v>
      </c>
      <c r="CL38" s="41">
        <v>1.2987012987013E-2</v>
      </c>
      <c r="CM38" s="41">
        <v>0</v>
      </c>
      <c r="CN38" s="41">
        <v>0.24242424242424199</v>
      </c>
      <c r="CO38" s="41">
        <v>4.3478260869565202E-2</v>
      </c>
      <c r="CP38" s="41">
        <v>0</v>
      </c>
      <c r="CQ38" s="41">
        <v>0</v>
      </c>
      <c r="CR38" s="41">
        <v>0.125</v>
      </c>
      <c r="CS38" s="41">
        <v>0</v>
      </c>
    </row>
    <row r="39" spans="1:97" x14ac:dyDescent="0.25">
      <c r="A39" s="47" t="s">
        <v>83</v>
      </c>
      <c r="B39" s="51">
        <v>1328</v>
      </c>
      <c r="C39" s="51">
        <v>22</v>
      </c>
      <c r="D39" s="38" t="s">
        <v>82</v>
      </c>
      <c r="E39" s="51">
        <v>655</v>
      </c>
      <c r="F39" s="51">
        <v>59</v>
      </c>
      <c r="G39" s="69">
        <v>7</v>
      </c>
      <c r="H39" s="51">
        <v>544</v>
      </c>
      <c r="I39" s="51" t="s">
        <v>82</v>
      </c>
      <c r="J39" s="51" t="s">
        <v>82</v>
      </c>
      <c r="K39" s="51">
        <v>334</v>
      </c>
      <c r="L39" s="51">
        <v>11</v>
      </c>
      <c r="M39" s="38" t="s">
        <v>82</v>
      </c>
      <c r="N39" s="51">
        <v>310</v>
      </c>
      <c r="O39" s="51" t="s">
        <v>82</v>
      </c>
      <c r="P39" s="51" t="s">
        <v>82</v>
      </c>
      <c r="Q39" s="51">
        <v>187</v>
      </c>
      <c r="R39" s="69">
        <v>42</v>
      </c>
      <c r="S39" s="51" t="s">
        <v>82</v>
      </c>
      <c r="T39" s="51">
        <v>230</v>
      </c>
      <c r="U39" s="69">
        <v>18</v>
      </c>
      <c r="V39" s="51" t="s">
        <v>82</v>
      </c>
      <c r="W39" s="51">
        <v>200</v>
      </c>
      <c r="X39" s="51">
        <v>7</v>
      </c>
      <c r="Y39" s="51" t="s">
        <v>82</v>
      </c>
      <c r="Z39" s="51">
        <v>111</v>
      </c>
      <c r="AA39" s="38" t="s">
        <v>82</v>
      </c>
      <c r="AB39" s="51" t="s">
        <v>82</v>
      </c>
      <c r="AC39" s="51">
        <v>80</v>
      </c>
      <c r="AD39" s="51" t="s">
        <v>82</v>
      </c>
      <c r="AE39" s="51" t="s">
        <v>82</v>
      </c>
      <c r="AF39" s="69">
        <v>93</v>
      </c>
      <c r="AG39" s="51" t="s">
        <v>82</v>
      </c>
      <c r="AH39" s="51" t="s">
        <v>82</v>
      </c>
      <c r="AI39" s="69">
        <v>96</v>
      </c>
      <c r="AJ39" s="51" t="s">
        <v>82</v>
      </c>
      <c r="AK39" s="51" t="s">
        <v>82</v>
      </c>
      <c r="AL39" s="51">
        <v>86</v>
      </c>
      <c r="AM39" s="51" t="s">
        <v>82</v>
      </c>
      <c r="AN39" s="51" t="s">
        <v>82</v>
      </c>
      <c r="AO39" s="69">
        <v>67</v>
      </c>
      <c r="AP39" s="51" t="s">
        <v>82</v>
      </c>
      <c r="AQ39" s="51" t="s">
        <v>82</v>
      </c>
      <c r="AR39" s="51">
        <v>42</v>
      </c>
      <c r="AS39" s="51">
        <v>7</v>
      </c>
      <c r="AT39" s="38" t="s">
        <v>82</v>
      </c>
      <c r="AU39" s="51">
        <v>42</v>
      </c>
      <c r="AV39" s="51" t="s">
        <v>82</v>
      </c>
      <c r="AW39" s="38" t="s">
        <v>82</v>
      </c>
      <c r="AX39" s="51">
        <v>25</v>
      </c>
      <c r="AY39" s="51" t="s">
        <v>82</v>
      </c>
      <c r="AZ39" s="51" t="s">
        <v>82</v>
      </c>
      <c r="BA39" s="51">
        <v>34</v>
      </c>
      <c r="BB39" s="51" t="s">
        <v>82</v>
      </c>
      <c r="BC39" s="38" t="s">
        <v>82</v>
      </c>
      <c r="BD39" s="51">
        <v>46</v>
      </c>
      <c r="BE39" s="51" t="s">
        <v>82</v>
      </c>
      <c r="BF39" s="51" t="s">
        <v>82</v>
      </c>
      <c r="BG39" s="51">
        <v>33</v>
      </c>
      <c r="BH39" s="38" t="s">
        <v>82</v>
      </c>
      <c r="BI39" s="51" t="s">
        <v>82</v>
      </c>
      <c r="BJ39" s="51">
        <v>39</v>
      </c>
      <c r="BK39" s="38" t="s">
        <v>82</v>
      </c>
      <c r="BL39" s="51" t="s">
        <v>82</v>
      </c>
      <c r="BM39" s="51">
        <v>32</v>
      </c>
      <c r="BN39" s="51" t="s">
        <v>82</v>
      </c>
      <c r="BO39" s="51" t="s">
        <v>82</v>
      </c>
      <c r="BP39" s="51">
        <v>30</v>
      </c>
      <c r="BQ39" s="38" t="s">
        <v>82</v>
      </c>
      <c r="BR39" s="51" t="s">
        <v>82</v>
      </c>
      <c r="BS39" s="51">
        <v>31</v>
      </c>
      <c r="BT39" s="51" t="s">
        <v>82</v>
      </c>
      <c r="BU39" s="51" t="s">
        <v>82</v>
      </c>
      <c r="BV39" s="69">
        <v>16</v>
      </c>
      <c r="BW39" s="51" t="s">
        <v>82</v>
      </c>
      <c r="BX39" s="51" t="s">
        <v>82</v>
      </c>
      <c r="BY39" s="69">
        <v>9</v>
      </c>
      <c r="BZ39" s="51" t="s">
        <v>82</v>
      </c>
      <c r="CA39" s="51" t="s">
        <v>82</v>
      </c>
      <c r="CB39" s="51">
        <v>22</v>
      </c>
      <c r="CC39" s="51" t="s">
        <v>82</v>
      </c>
      <c r="CD39" s="51" t="s">
        <v>82</v>
      </c>
      <c r="CE39" s="69">
        <v>17</v>
      </c>
      <c r="CF39" s="51">
        <v>5</v>
      </c>
      <c r="CG39" s="51" t="s">
        <v>82</v>
      </c>
      <c r="CH39" s="51">
        <v>10</v>
      </c>
      <c r="CI39" s="51" t="s">
        <v>82</v>
      </c>
      <c r="CJ39" s="38" t="s">
        <v>82</v>
      </c>
      <c r="CK39" s="51">
        <v>14</v>
      </c>
      <c r="CL39" s="51" t="s">
        <v>82</v>
      </c>
      <c r="CM39" s="38" t="s">
        <v>82</v>
      </c>
      <c r="CN39" s="51">
        <v>8</v>
      </c>
      <c r="CO39" s="51" t="s">
        <v>82</v>
      </c>
      <c r="CP39" s="51" t="s">
        <v>82</v>
      </c>
      <c r="CQ39" s="51" t="s">
        <v>82</v>
      </c>
      <c r="CR39" s="51">
        <v>5</v>
      </c>
      <c r="CS39" s="38" t="s">
        <v>82</v>
      </c>
    </row>
    <row r="40" spans="1:97" x14ac:dyDescent="0.25">
      <c r="A40" s="49" t="s">
        <v>84</v>
      </c>
      <c r="B40" s="41" t="s">
        <v>601</v>
      </c>
      <c r="C40" s="41" t="s">
        <v>601</v>
      </c>
      <c r="D40" s="41" t="s">
        <v>601</v>
      </c>
      <c r="E40" s="41" t="s">
        <v>601</v>
      </c>
      <c r="F40" s="41" t="s">
        <v>601</v>
      </c>
      <c r="G40" s="41" t="s">
        <v>601</v>
      </c>
      <c r="H40" s="41" t="s">
        <v>601</v>
      </c>
      <c r="I40" s="41" t="s">
        <v>601</v>
      </c>
      <c r="J40" s="41" t="s">
        <v>601</v>
      </c>
      <c r="K40" s="41" t="s">
        <v>601</v>
      </c>
      <c r="L40" s="41" t="s">
        <v>601</v>
      </c>
      <c r="M40" s="41" t="s">
        <v>601</v>
      </c>
      <c r="N40" s="41" t="s">
        <v>601</v>
      </c>
      <c r="O40" s="41" t="s">
        <v>601</v>
      </c>
      <c r="P40" s="41" t="s">
        <v>601</v>
      </c>
      <c r="Q40" s="41" t="s">
        <v>601</v>
      </c>
      <c r="R40" s="41" t="s">
        <v>601</v>
      </c>
      <c r="S40" s="41" t="s">
        <v>601</v>
      </c>
      <c r="T40" s="41" t="s">
        <v>601</v>
      </c>
      <c r="U40" s="41" t="s">
        <v>601</v>
      </c>
      <c r="V40" s="41" t="s">
        <v>601</v>
      </c>
      <c r="W40" s="41" t="s">
        <v>601</v>
      </c>
      <c r="X40" s="41" t="s">
        <v>601</v>
      </c>
      <c r="Y40" s="41" t="s">
        <v>601</v>
      </c>
      <c r="Z40" s="41" t="s">
        <v>601</v>
      </c>
      <c r="AA40" s="41" t="s">
        <v>601</v>
      </c>
      <c r="AB40" s="41" t="s">
        <v>601</v>
      </c>
      <c r="AC40" s="41" t="s">
        <v>601</v>
      </c>
      <c r="AD40" s="41" t="s">
        <v>601</v>
      </c>
      <c r="AE40" s="41" t="s">
        <v>601</v>
      </c>
      <c r="AF40" s="41" t="s">
        <v>601</v>
      </c>
      <c r="AG40" s="41" t="s">
        <v>601</v>
      </c>
      <c r="AH40" s="41" t="s">
        <v>601</v>
      </c>
      <c r="AI40" s="41" t="s">
        <v>601</v>
      </c>
      <c r="AJ40" s="41" t="s">
        <v>601</v>
      </c>
      <c r="AK40" s="41" t="s">
        <v>601</v>
      </c>
      <c r="AL40" s="41" t="s">
        <v>601</v>
      </c>
      <c r="AM40" s="41" t="s">
        <v>601</v>
      </c>
      <c r="AN40" s="41" t="s">
        <v>601</v>
      </c>
      <c r="AO40" s="41" t="s">
        <v>601</v>
      </c>
      <c r="AP40" s="41" t="s">
        <v>601</v>
      </c>
      <c r="AQ40" s="41" t="s">
        <v>601</v>
      </c>
      <c r="AR40" s="41" t="s">
        <v>601</v>
      </c>
      <c r="AS40" s="41" t="s">
        <v>601</v>
      </c>
      <c r="AT40" s="41" t="s">
        <v>601</v>
      </c>
      <c r="AU40" s="41" t="s">
        <v>601</v>
      </c>
      <c r="AV40" s="41" t="s">
        <v>601</v>
      </c>
      <c r="AW40" s="41" t="s">
        <v>601</v>
      </c>
      <c r="AX40" s="41" t="s">
        <v>601</v>
      </c>
      <c r="AY40" s="41" t="s">
        <v>601</v>
      </c>
      <c r="AZ40" s="41" t="s">
        <v>601</v>
      </c>
      <c r="BA40" s="41" t="s">
        <v>601</v>
      </c>
      <c r="BB40" s="41" t="s">
        <v>601</v>
      </c>
      <c r="BC40" s="41" t="s">
        <v>601</v>
      </c>
      <c r="BD40" s="41" t="s">
        <v>601</v>
      </c>
      <c r="BE40" s="41" t="s">
        <v>601</v>
      </c>
      <c r="BF40" s="41" t="s">
        <v>601</v>
      </c>
      <c r="BG40" s="41" t="s">
        <v>601</v>
      </c>
      <c r="BH40" s="41" t="s">
        <v>601</v>
      </c>
      <c r="BI40" s="41" t="s">
        <v>601</v>
      </c>
      <c r="BJ40" s="41" t="s">
        <v>601</v>
      </c>
      <c r="BK40" s="41" t="s">
        <v>601</v>
      </c>
      <c r="BL40" s="41" t="s">
        <v>601</v>
      </c>
      <c r="BM40" s="41" t="s">
        <v>601</v>
      </c>
      <c r="BN40" s="41" t="s">
        <v>601</v>
      </c>
      <c r="BO40" s="41" t="s">
        <v>601</v>
      </c>
      <c r="BP40" s="41" t="s">
        <v>601</v>
      </c>
      <c r="BQ40" s="41" t="s">
        <v>601</v>
      </c>
      <c r="BR40" s="41" t="s">
        <v>601</v>
      </c>
      <c r="BS40" s="41" t="s">
        <v>601</v>
      </c>
      <c r="BT40" s="41" t="s">
        <v>601</v>
      </c>
      <c r="BU40" s="41" t="s">
        <v>601</v>
      </c>
      <c r="BV40" s="41" t="s">
        <v>601</v>
      </c>
      <c r="BW40" s="41" t="s">
        <v>601</v>
      </c>
      <c r="BX40" s="41" t="s">
        <v>601</v>
      </c>
      <c r="BY40" s="41" t="s">
        <v>601</v>
      </c>
      <c r="BZ40" s="41" t="s">
        <v>601</v>
      </c>
      <c r="CA40" s="41" t="s">
        <v>601</v>
      </c>
      <c r="CB40" s="41" t="s">
        <v>601</v>
      </c>
      <c r="CC40" s="41" t="s">
        <v>601</v>
      </c>
      <c r="CD40" s="41" t="s">
        <v>601</v>
      </c>
      <c r="CE40" s="41" t="s">
        <v>601</v>
      </c>
      <c r="CF40" s="41" t="s">
        <v>601</v>
      </c>
      <c r="CG40" s="41" t="s">
        <v>601</v>
      </c>
      <c r="CH40" s="41" t="s">
        <v>601</v>
      </c>
      <c r="CI40" s="41" t="s">
        <v>601</v>
      </c>
      <c r="CJ40" s="41" t="s">
        <v>601</v>
      </c>
      <c r="CK40" s="41" t="s">
        <v>601</v>
      </c>
      <c r="CL40" s="41" t="s">
        <v>601</v>
      </c>
      <c r="CM40" s="41" t="s">
        <v>601</v>
      </c>
      <c r="CN40" s="41" t="s">
        <v>601</v>
      </c>
      <c r="CO40" s="41" t="s">
        <v>601</v>
      </c>
      <c r="CP40" s="41" t="s">
        <v>601</v>
      </c>
      <c r="CQ40" s="41" t="s">
        <v>601</v>
      </c>
      <c r="CR40" s="41" t="s">
        <v>601</v>
      </c>
      <c r="CS40" s="41" t="s">
        <v>601</v>
      </c>
    </row>
    <row r="41" spans="1:97" x14ac:dyDescent="0.25">
      <c r="A41" s="47" t="s">
        <v>42</v>
      </c>
      <c r="B41" s="41">
        <v>0.82594417077175697</v>
      </c>
      <c r="C41" s="41">
        <v>0.55813953488372103</v>
      </c>
      <c r="D41" s="41">
        <v>0.63235294117647101</v>
      </c>
      <c r="E41" s="41">
        <v>0.82435180477885095</v>
      </c>
      <c r="F41" s="41">
        <v>0.64203454894433798</v>
      </c>
      <c r="G41" s="41">
        <v>0.67431192660550499</v>
      </c>
      <c r="H41" s="41">
        <v>0.82864674868189803</v>
      </c>
      <c r="I41" s="41">
        <v>0.66990291262135904</v>
      </c>
      <c r="J41" s="41">
        <v>0.60869565217391297</v>
      </c>
      <c r="K41" s="41">
        <v>0.83848314606741603</v>
      </c>
      <c r="L41" s="41">
        <v>0.57333333333333303</v>
      </c>
      <c r="M41" s="41">
        <v>0.61621621621621603</v>
      </c>
      <c r="N41" s="41">
        <v>0.84270216962524702</v>
      </c>
      <c r="O41" s="41">
        <v>0.57575757575757602</v>
      </c>
      <c r="P41" s="41">
        <v>0.59199999999999997</v>
      </c>
      <c r="Q41" s="41">
        <v>0.82568027210884398</v>
      </c>
      <c r="R41" s="41">
        <v>0.59362549800796804</v>
      </c>
      <c r="S41" s="41">
        <v>0.63333333333333297</v>
      </c>
      <c r="T41" s="41">
        <v>0.82201572551822699</v>
      </c>
      <c r="U41" s="41">
        <v>0.58754863813229596</v>
      </c>
      <c r="V41" s="41">
        <v>0.72265625</v>
      </c>
      <c r="W41" s="41">
        <v>0.799809342230696</v>
      </c>
      <c r="X41" s="41">
        <v>0.61157024793388404</v>
      </c>
      <c r="Y41" s="41">
        <v>0.628571428571429</v>
      </c>
      <c r="Z41" s="41">
        <v>0.84210526315789502</v>
      </c>
      <c r="AA41" s="41">
        <v>0.68292682926829296</v>
      </c>
      <c r="AB41" s="41">
        <v>0.5</v>
      </c>
      <c r="AC41" s="41">
        <v>0.84386617100371797</v>
      </c>
      <c r="AD41" s="41">
        <v>0.66176470588235303</v>
      </c>
      <c r="AE41" s="41">
        <v>0.65384615384615397</v>
      </c>
      <c r="AF41" s="41">
        <v>0.821818181818182</v>
      </c>
      <c r="AG41" s="41">
        <v>0.5</v>
      </c>
      <c r="AH41" s="41">
        <v>0.61538461538461497</v>
      </c>
      <c r="AI41" s="41">
        <v>0.82539682539682502</v>
      </c>
      <c r="AJ41" s="41">
        <v>0.56666666666666698</v>
      </c>
      <c r="AK41" s="41">
        <v>0.52173913043478304</v>
      </c>
      <c r="AL41" s="41">
        <v>0.82</v>
      </c>
      <c r="AM41" s="41">
        <v>0.5</v>
      </c>
      <c r="AN41" s="41">
        <v>0.61111111111111105</v>
      </c>
      <c r="AO41" s="41">
        <v>0.84368308351177701</v>
      </c>
      <c r="AP41" s="41">
        <v>0.57999999999999996</v>
      </c>
      <c r="AQ41" s="41">
        <v>0.54545454545454497</v>
      </c>
      <c r="AR41" s="41">
        <v>0.85618729096989998</v>
      </c>
      <c r="AS41" s="41">
        <v>0.59523809523809501</v>
      </c>
      <c r="AT41" s="41">
        <v>0.680851063829787</v>
      </c>
      <c r="AU41" s="41">
        <v>0.83141762452107304</v>
      </c>
      <c r="AV41" s="41">
        <v>0.66666666666666696</v>
      </c>
      <c r="AW41" s="41">
        <v>0.63535911602209905</v>
      </c>
      <c r="AX41" s="41">
        <v>0.84705882352941197</v>
      </c>
      <c r="AY41" s="41">
        <v>0.55555555555555602</v>
      </c>
      <c r="AZ41" s="41">
        <v>0.56281407035175901</v>
      </c>
      <c r="BA41" s="41">
        <v>0.86885245901639296</v>
      </c>
      <c r="BB41" s="41">
        <v>0.51851851851851805</v>
      </c>
      <c r="BC41" s="41">
        <v>0.58064516129032295</v>
      </c>
      <c r="BD41" s="41">
        <v>0.82770270270270296</v>
      </c>
      <c r="BE41" s="41">
        <v>0.57142857142857095</v>
      </c>
      <c r="BF41" s="41">
        <v>0.56756756756756799</v>
      </c>
      <c r="BG41" s="41">
        <v>0.84016393442622905</v>
      </c>
      <c r="BH41" s="41">
        <v>0.33333333333333298</v>
      </c>
      <c r="BI41" s="41">
        <v>0.56164383561643805</v>
      </c>
      <c r="BJ41" s="41">
        <v>0.81735159817351599</v>
      </c>
      <c r="BK41" s="41">
        <v>0.55555555555555602</v>
      </c>
      <c r="BL41" s="41">
        <v>0.58823529411764697</v>
      </c>
      <c r="BM41" s="41">
        <v>0.83628318584070804</v>
      </c>
      <c r="BN41" s="41">
        <v>0.52941176470588203</v>
      </c>
      <c r="BO41" s="41">
        <v>0.55000000000000004</v>
      </c>
      <c r="BP41" s="41">
        <v>0.82022471910112404</v>
      </c>
      <c r="BQ41" s="41">
        <v>0.33333333333333298</v>
      </c>
      <c r="BR41" s="41">
        <v>0.620253164556962</v>
      </c>
      <c r="BS41" s="41">
        <v>0.83796296296296302</v>
      </c>
      <c r="BT41" s="41">
        <v>0.6</v>
      </c>
      <c r="BU41" s="41">
        <v>0.57575757575757602</v>
      </c>
      <c r="BV41" s="41">
        <v>0.8</v>
      </c>
      <c r="BW41" s="41">
        <v>0.375</v>
      </c>
      <c r="BX41" s="41">
        <v>0.59615384615384603</v>
      </c>
      <c r="BY41" s="41">
        <v>0.90721649484536104</v>
      </c>
      <c r="BZ41" s="41">
        <v>0.75</v>
      </c>
      <c r="CA41" s="41">
        <v>0.62937062937062904</v>
      </c>
      <c r="CB41" s="41">
        <v>0.78703703703703698</v>
      </c>
      <c r="CC41" s="41">
        <v>0.48837209302325602</v>
      </c>
      <c r="CD41" s="41">
        <v>0.76470588235294101</v>
      </c>
      <c r="CE41" s="41">
        <v>0.79310344827586199</v>
      </c>
      <c r="CF41" s="41">
        <v>0.51428571428571401</v>
      </c>
      <c r="CG41" s="41">
        <v>0.54545454545454497</v>
      </c>
      <c r="CH41" s="41">
        <v>0.871428571428571</v>
      </c>
      <c r="CI41" s="41">
        <v>0.56140350877193002</v>
      </c>
      <c r="CJ41" s="41">
        <v>0.35294117647058798</v>
      </c>
      <c r="CK41" s="41">
        <v>0.74576271186440701</v>
      </c>
      <c r="CL41" s="41">
        <v>0.67532467532467499</v>
      </c>
      <c r="CM41" s="41">
        <v>0.46153846153846201</v>
      </c>
      <c r="CN41" s="41">
        <v>0.75757575757575801</v>
      </c>
      <c r="CO41" s="41">
        <v>0.60869565217391297</v>
      </c>
      <c r="CP41" s="41">
        <v>0.57777777777777795</v>
      </c>
      <c r="CQ41" s="41">
        <v>1</v>
      </c>
      <c r="CR41" s="41">
        <v>0.45</v>
      </c>
      <c r="CS41" s="41">
        <v>0.77777777777777801</v>
      </c>
    </row>
    <row r="42" spans="1:97" x14ac:dyDescent="0.25">
      <c r="A42" s="47" t="s">
        <v>83</v>
      </c>
      <c r="B42" s="51">
        <v>6539</v>
      </c>
      <c r="C42" s="51">
        <v>120</v>
      </c>
      <c r="D42" s="69">
        <v>258</v>
      </c>
      <c r="E42" s="51">
        <v>3243</v>
      </c>
      <c r="F42" s="51">
        <v>669</v>
      </c>
      <c r="G42" s="69">
        <v>147</v>
      </c>
      <c r="H42" s="51">
        <v>2829</v>
      </c>
      <c r="I42" s="51">
        <v>69</v>
      </c>
      <c r="J42" s="51">
        <v>126</v>
      </c>
      <c r="K42" s="51">
        <v>1791</v>
      </c>
      <c r="L42" s="51">
        <v>43</v>
      </c>
      <c r="M42" s="69">
        <v>114</v>
      </c>
      <c r="N42" s="51">
        <v>1709</v>
      </c>
      <c r="O42" s="51">
        <v>38</v>
      </c>
      <c r="P42" s="51">
        <v>74</v>
      </c>
      <c r="Q42" s="51">
        <v>971</v>
      </c>
      <c r="R42" s="69">
        <v>447</v>
      </c>
      <c r="S42" s="51">
        <v>38</v>
      </c>
      <c r="T42" s="51">
        <v>1150</v>
      </c>
      <c r="U42" s="69">
        <v>151</v>
      </c>
      <c r="V42" s="51">
        <v>185</v>
      </c>
      <c r="W42" s="51">
        <v>839</v>
      </c>
      <c r="X42" s="51">
        <v>74</v>
      </c>
      <c r="Y42" s="51">
        <v>44</v>
      </c>
      <c r="Z42" s="51">
        <v>640</v>
      </c>
      <c r="AA42" s="69">
        <v>28</v>
      </c>
      <c r="AB42" s="51">
        <v>31</v>
      </c>
      <c r="AC42" s="51">
        <v>454</v>
      </c>
      <c r="AD42" s="51">
        <v>45</v>
      </c>
      <c r="AE42" s="51">
        <v>85</v>
      </c>
      <c r="AF42" s="69">
        <v>452</v>
      </c>
      <c r="AG42" s="51">
        <v>8</v>
      </c>
      <c r="AH42" s="51">
        <v>64</v>
      </c>
      <c r="AI42" s="69">
        <v>468</v>
      </c>
      <c r="AJ42" s="51">
        <v>17</v>
      </c>
      <c r="AK42" s="51">
        <v>24</v>
      </c>
      <c r="AL42" s="51">
        <v>410</v>
      </c>
      <c r="AM42" s="51">
        <v>7</v>
      </c>
      <c r="AN42" s="51">
        <v>22</v>
      </c>
      <c r="AO42" s="69">
        <v>394</v>
      </c>
      <c r="AP42" s="51">
        <v>29</v>
      </c>
      <c r="AQ42" s="51">
        <v>12</v>
      </c>
      <c r="AR42" s="51">
        <v>256</v>
      </c>
      <c r="AS42" s="51">
        <v>75</v>
      </c>
      <c r="AT42" s="69">
        <v>32</v>
      </c>
      <c r="AU42" s="51">
        <v>217</v>
      </c>
      <c r="AV42" s="51">
        <v>5</v>
      </c>
      <c r="AW42" s="69">
        <v>115</v>
      </c>
      <c r="AX42" s="51">
        <v>144</v>
      </c>
      <c r="AY42" s="51">
        <v>5</v>
      </c>
      <c r="AZ42" s="51">
        <v>112</v>
      </c>
      <c r="BA42" s="51">
        <v>212</v>
      </c>
      <c r="BB42" s="51">
        <v>14</v>
      </c>
      <c r="BC42" s="69">
        <v>54</v>
      </c>
      <c r="BD42" s="51">
        <v>245</v>
      </c>
      <c r="BE42" s="51">
        <v>8</v>
      </c>
      <c r="BF42" s="51">
        <v>21</v>
      </c>
      <c r="BG42" s="51">
        <v>205</v>
      </c>
      <c r="BH42" s="69">
        <v>5</v>
      </c>
      <c r="BI42" s="51">
        <v>41</v>
      </c>
      <c r="BJ42" s="51">
        <v>179</v>
      </c>
      <c r="BK42" s="69">
        <v>5</v>
      </c>
      <c r="BL42" s="51">
        <v>40</v>
      </c>
      <c r="BM42" s="51">
        <v>189</v>
      </c>
      <c r="BN42" s="51">
        <v>9</v>
      </c>
      <c r="BO42" s="51">
        <v>11</v>
      </c>
      <c r="BP42" s="51">
        <v>146</v>
      </c>
      <c r="BQ42" s="69">
        <v>5</v>
      </c>
      <c r="BR42" s="51">
        <v>49</v>
      </c>
      <c r="BS42" s="51">
        <v>181</v>
      </c>
      <c r="BT42" s="51">
        <v>5</v>
      </c>
      <c r="BU42" s="51">
        <v>19</v>
      </c>
      <c r="BV42" s="69">
        <v>68</v>
      </c>
      <c r="BW42" s="51">
        <v>5</v>
      </c>
      <c r="BX42" s="51">
        <v>93</v>
      </c>
      <c r="BY42" s="69">
        <v>88</v>
      </c>
      <c r="BZ42" s="51">
        <v>5</v>
      </c>
      <c r="CA42" s="51">
        <v>90</v>
      </c>
      <c r="CB42" s="51">
        <v>85</v>
      </c>
      <c r="CC42" s="51">
        <v>21</v>
      </c>
      <c r="CD42" s="51">
        <v>13</v>
      </c>
      <c r="CE42" s="69">
        <v>69</v>
      </c>
      <c r="CF42" s="51">
        <v>36</v>
      </c>
      <c r="CG42" s="51">
        <v>6</v>
      </c>
      <c r="CH42" s="51">
        <v>61</v>
      </c>
      <c r="CI42" s="51">
        <v>32</v>
      </c>
      <c r="CJ42" s="69">
        <v>12</v>
      </c>
      <c r="CK42" s="51">
        <v>44</v>
      </c>
      <c r="CL42" s="51">
        <v>52</v>
      </c>
      <c r="CM42" s="69">
        <v>6</v>
      </c>
      <c r="CN42" s="51">
        <v>25</v>
      </c>
      <c r="CO42" s="51">
        <v>28</v>
      </c>
      <c r="CP42" s="51">
        <v>26</v>
      </c>
      <c r="CQ42" s="51">
        <v>5</v>
      </c>
      <c r="CR42" s="51">
        <v>18</v>
      </c>
      <c r="CS42" s="69">
        <v>7</v>
      </c>
    </row>
    <row r="43" spans="1:97" x14ac:dyDescent="0.25">
      <c r="A43" s="48" t="s">
        <v>21</v>
      </c>
      <c r="B43" s="41" t="s">
        <v>601</v>
      </c>
      <c r="C43" s="41" t="s">
        <v>601</v>
      </c>
      <c r="D43" s="41" t="s">
        <v>601</v>
      </c>
      <c r="E43" s="41" t="s">
        <v>601</v>
      </c>
      <c r="F43" s="41" t="s">
        <v>601</v>
      </c>
      <c r="G43" s="41" t="s">
        <v>601</v>
      </c>
      <c r="H43" s="41" t="s">
        <v>601</v>
      </c>
      <c r="I43" s="41" t="s">
        <v>601</v>
      </c>
      <c r="J43" s="41" t="s">
        <v>601</v>
      </c>
      <c r="K43" s="41" t="s">
        <v>601</v>
      </c>
      <c r="L43" s="41" t="s">
        <v>601</v>
      </c>
      <c r="M43" s="41" t="s">
        <v>601</v>
      </c>
      <c r="N43" s="41" t="s">
        <v>601</v>
      </c>
      <c r="O43" s="41" t="s">
        <v>601</v>
      </c>
      <c r="P43" s="41" t="s">
        <v>601</v>
      </c>
      <c r="Q43" s="41" t="s">
        <v>601</v>
      </c>
      <c r="R43" s="41" t="s">
        <v>601</v>
      </c>
      <c r="S43" s="41" t="s">
        <v>601</v>
      </c>
      <c r="T43" s="41" t="s">
        <v>601</v>
      </c>
      <c r="U43" s="41" t="s">
        <v>601</v>
      </c>
      <c r="V43" s="41" t="s">
        <v>601</v>
      </c>
      <c r="W43" s="41" t="s">
        <v>601</v>
      </c>
      <c r="X43" s="41" t="s">
        <v>601</v>
      </c>
      <c r="Y43" s="41" t="s">
        <v>601</v>
      </c>
      <c r="Z43" s="41" t="s">
        <v>601</v>
      </c>
      <c r="AA43" s="41" t="s">
        <v>601</v>
      </c>
      <c r="AB43" s="41" t="s">
        <v>601</v>
      </c>
      <c r="AC43" s="41" t="s">
        <v>601</v>
      </c>
      <c r="AD43" s="41" t="s">
        <v>601</v>
      </c>
      <c r="AE43" s="41" t="s">
        <v>601</v>
      </c>
      <c r="AF43" s="41" t="s">
        <v>601</v>
      </c>
      <c r="AG43" s="41" t="s">
        <v>601</v>
      </c>
      <c r="AH43" s="41" t="s">
        <v>601</v>
      </c>
      <c r="AI43" s="41" t="s">
        <v>601</v>
      </c>
      <c r="AJ43" s="41" t="s">
        <v>601</v>
      </c>
      <c r="AK43" s="41" t="s">
        <v>601</v>
      </c>
      <c r="AL43" s="41" t="s">
        <v>601</v>
      </c>
      <c r="AM43" s="41" t="s">
        <v>601</v>
      </c>
      <c r="AN43" s="41" t="s">
        <v>601</v>
      </c>
      <c r="AO43" s="41" t="s">
        <v>601</v>
      </c>
      <c r="AP43" s="41" t="s">
        <v>601</v>
      </c>
      <c r="AQ43" s="41" t="s">
        <v>601</v>
      </c>
      <c r="AR43" s="41" t="s">
        <v>601</v>
      </c>
      <c r="AS43" s="41" t="s">
        <v>601</v>
      </c>
      <c r="AT43" s="41" t="s">
        <v>601</v>
      </c>
      <c r="AU43" s="41" t="s">
        <v>601</v>
      </c>
      <c r="AV43" s="41" t="s">
        <v>601</v>
      </c>
      <c r="AW43" s="41" t="s">
        <v>601</v>
      </c>
      <c r="AX43" s="41" t="s">
        <v>601</v>
      </c>
      <c r="AY43" s="41" t="s">
        <v>601</v>
      </c>
      <c r="AZ43" s="41" t="s">
        <v>601</v>
      </c>
      <c r="BA43" s="41" t="s">
        <v>601</v>
      </c>
      <c r="BB43" s="41" t="s">
        <v>601</v>
      </c>
      <c r="BC43" s="41" t="s">
        <v>601</v>
      </c>
      <c r="BD43" s="41" t="s">
        <v>601</v>
      </c>
      <c r="BE43" s="41" t="s">
        <v>601</v>
      </c>
      <c r="BF43" s="41" t="s">
        <v>601</v>
      </c>
      <c r="BG43" s="41" t="s">
        <v>601</v>
      </c>
      <c r="BH43" s="41" t="s">
        <v>601</v>
      </c>
      <c r="BI43" s="41" t="s">
        <v>601</v>
      </c>
      <c r="BJ43" s="41" t="s">
        <v>601</v>
      </c>
      <c r="BK43" s="41" t="s">
        <v>601</v>
      </c>
      <c r="BL43" s="41" t="s">
        <v>601</v>
      </c>
      <c r="BM43" s="41" t="s">
        <v>601</v>
      </c>
      <c r="BN43" s="41" t="s">
        <v>601</v>
      </c>
      <c r="BO43" s="41" t="s">
        <v>601</v>
      </c>
      <c r="BP43" s="41" t="s">
        <v>601</v>
      </c>
      <c r="BQ43" s="41" t="s">
        <v>601</v>
      </c>
      <c r="BR43" s="41" t="s">
        <v>601</v>
      </c>
      <c r="BS43" s="41" t="s">
        <v>601</v>
      </c>
      <c r="BT43" s="41" t="s">
        <v>601</v>
      </c>
      <c r="BU43" s="41" t="s">
        <v>601</v>
      </c>
      <c r="BV43" s="41" t="s">
        <v>601</v>
      </c>
      <c r="BW43" s="41" t="s">
        <v>601</v>
      </c>
      <c r="BX43" s="41" t="s">
        <v>601</v>
      </c>
      <c r="BY43" s="41" t="s">
        <v>601</v>
      </c>
      <c r="BZ43" s="41" t="s">
        <v>601</v>
      </c>
      <c r="CA43" s="41" t="s">
        <v>601</v>
      </c>
      <c r="CB43" s="41" t="s">
        <v>601</v>
      </c>
      <c r="CC43" s="41" t="s">
        <v>601</v>
      </c>
      <c r="CD43" s="41" t="s">
        <v>601</v>
      </c>
      <c r="CE43" s="41" t="s">
        <v>601</v>
      </c>
      <c r="CF43" s="41" t="s">
        <v>601</v>
      </c>
      <c r="CG43" s="41" t="s">
        <v>601</v>
      </c>
      <c r="CH43" s="41" t="s">
        <v>601</v>
      </c>
      <c r="CI43" s="41" t="s">
        <v>601</v>
      </c>
      <c r="CJ43" s="41" t="s">
        <v>601</v>
      </c>
      <c r="CK43" s="41" t="s">
        <v>601</v>
      </c>
      <c r="CL43" s="41" t="s">
        <v>601</v>
      </c>
      <c r="CM43" s="41" t="s">
        <v>601</v>
      </c>
      <c r="CN43" s="41" t="s">
        <v>601</v>
      </c>
      <c r="CO43" s="41" t="s">
        <v>601</v>
      </c>
      <c r="CP43" s="41" t="s">
        <v>601</v>
      </c>
      <c r="CQ43" s="41" t="s">
        <v>601</v>
      </c>
      <c r="CR43" s="41" t="s">
        <v>601</v>
      </c>
      <c r="CS43" s="41" t="s">
        <v>601</v>
      </c>
    </row>
    <row r="44" spans="1:97" x14ac:dyDescent="0.25">
      <c r="A44" s="47" t="s">
        <v>42</v>
      </c>
      <c r="B44" s="41">
        <v>8.8417329796640104E-4</v>
      </c>
      <c r="C44" s="41">
        <v>1.8604651162790701E-2</v>
      </c>
      <c r="D44" s="41">
        <v>1.4705882352941201E-2</v>
      </c>
      <c r="E44" s="41">
        <v>2.0335536349771199E-3</v>
      </c>
      <c r="F44" s="41">
        <v>1.8234165067178499E-2</v>
      </c>
      <c r="G44" s="41">
        <v>1.8348623853211E-2</v>
      </c>
      <c r="H44" s="41">
        <v>2.92911540714704E-3</v>
      </c>
      <c r="I44" s="41">
        <v>9.7087378640776708E-3</v>
      </c>
      <c r="J44" s="41">
        <v>2.8985507246376802E-2</v>
      </c>
      <c r="K44" s="41">
        <v>1.4044943820224699E-3</v>
      </c>
      <c r="L44" s="41">
        <v>1.3333333333333299E-2</v>
      </c>
      <c r="M44" s="41">
        <v>1.62162162162162E-2</v>
      </c>
      <c r="N44" s="41">
        <v>0</v>
      </c>
      <c r="O44" s="41">
        <v>1.5151515151515201E-2</v>
      </c>
      <c r="P44" s="41">
        <v>8.0000000000000002E-3</v>
      </c>
      <c r="Q44" s="41">
        <v>8.5034013605442195E-4</v>
      </c>
      <c r="R44" s="41">
        <v>2.1248339973439601E-2</v>
      </c>
      <c r="S44" s="41">
        <v>1.6666666666666701E-2</v>
      </c>
      <c r="T44" s="41">
        <v>1.4295925661186599E-3</v>
      </c>
      <c r="U44" s="41">
        <v>2.7237354085603099E-2</v>
      </c>
      <c r="V44" s="41">
        <v>2.34375E-2</v>
      </c>
      <c r="W44" s="41">
        <v>9.5328884652049601E-4</v>
      </c>
      <c r="X44" s="41">
        <v>2.4793388429752101E-2</v>
      </c>
      <c r="Y44" s="41">
        <v>1.4285714285714299E-2</v>
      </c>
      <c r="Z44" s="41">
        <v>0</v>
      </c>
      <c r="AA44" s="41">
        <v>0</v>
      </c>
      <c r="AB44" s="41">
        <v>6.4516129032258104E-2</v>
      </c>
      <c r="AC44" s="41">
        <v>1.8587360594795499E-3</v>
      </c>
      <c r="AD44" s="41">
        <v>1.4705882352941201E-2</v>
      </c>
      <c r="AE44" s="41">
        <v>7.6923076923076901E-3</v>
      </c>
      <c r="AF44" s="41">
        <v>0</v>
      </c>
      <c r="AG44" s="41">
        <v>0</v>
      </c>
      <c r="AH44" s="41">
        <v>1.9230769230769201E-2</v>
      </c>
      <c r="AI44" s="41">
        <v>1.7636684303350999E-3</v>
      </c>
      <c r="AJ44" s="41">
        <v>0</v>
      </c>
      <c r="AK44" s="41">
        <v>0</v>
      </c>
      <c r="AL44" s="41">
        <v>6.0000000000000001E-3</v>
      </c>
      <c r="AM44" s="41">
        <v>7.1428571428571397E-2</v>
      </c>
      <c r="AN44" s="41">
        <v>2.7777777777777801E-2</v>
      </c>
      <c r="AO44" s="41">
        <v>0</v>
      </c>
      <c r="AP44" s="41">
        <v>0.02</v>
      </c>
      <c r="AQ44" s="41">
        <v>0</v>
      </c>
      <c r="AR44" s="41">
        <v>0</v>
      </c>
      <c r="AS44" s="41">
        <v>0</v>
      </c>
      <c r="AT44" s="41">
        <v>0</v>
      </c>
      <c r="AU44" s="41">
        <v>0</v>
      </c>
      <c r="AV44" s="41">
        <v>0</v>
      </c>
      <c r="AW44" s="41">
        <v>1.6574585635359101E-2</v>
      </c>
      <c r="AX44" s="41">
        <v>0</v>
      </c>
      <c r="AY44" s="41">
        <v>0</v>
      </c>
      <c r="AZ44" s="41">
        <v>5.52763819095477E-2</v>
      </c>
      <c r="BA44" s="41">
        <v>0</v>
      </c>
      <c r="BB44" s="41">
        <v>0</v>
      </c>
      <c r="BC44" s="41">
        <v>1.0752688172042999E-2</v>
      </c>
      <c r="BD44" s="41">
        <v>0</v>
      </c>
      <c r="BE44" s="41">
        <v>0</v>
      </c>
      <c r="BF44" s="41">
        <v>5.4054054054054099E-2</v>
      </c>
      <c r="BG44" s="41">
        <v>0</v>
      </c>
      <c r="BH44" s="41">
        <v>0</v>
      </c>
      <c r="BI44" s="41">
        <v>2.7397260273972601E-2</v>
      </c>
      <c r="BJ44" s="41">
        <v>0</v>
      </c>
      <c r="BK44" s="41">
        <v>0.11111111111111099</v>
      </c>
      <c r="BL44" s="41">
        <v>2.9411764705882401E-2</v>
      </c>
      <c r="BM44" s="41">
        <v>4.4247787610619503E-3</v>
      </c>
      <c r="BN44" s="41">
        <v>0</v>
      </c>
      <c r="BO44" s="41">
        <v>0.05</v>
      </c>
      <c r="BP44" s="41">
        <v>0</v>
      </c>
      <c r="BQ44" s="41">
        <v>0</v>
      </c>
      <c r="BR44" s="41">
        <v>0</v>
      </c>
      <c r="BS44" s="41">
        <v>4.6296296296296302E-3</v>
      </c>
      <c r="BT44" s="41">
        <v>0</v>
      </c>
      <c r="BU44" s="41">
        <v>3.03030303030303E-2</v>
      </c>
      <c r="BV44" s="41">
        <v>0</v>
      </c>
      <c r="BW44" s="41">
        <v>0.125</v>
      </c>
      <c r="BX44" s="41">
        <v>4.48717948717949E-2</v>
      </c>
      <c r="BY44" s="41">
        <v>0</v>
      </c>
      <c r="BZ44" s="41">
        <v>0</v>
      </c>
      <c r="CA44" s="41">
        <v>3.4965034965035002E-2</v>
      </c>
      <c r="CB44" s="41">
        <v>0</v>
      </c>
      <c r="CC44" s="41">
        <v>2.32558139534884E-2</v>
      </c>
      <c r="CD44" s="41">
        <v>0</v>
      </c>
      <c r="CE44" s="41">
        <v>0</v>
      </c>
      <c r="CF44" s="41">
        <v>0</v>
      </c>
      <c r="CG44" s="41">
        <v>0</v>
      </c>
      <c r="CH44" s="41">
        <v>0</v>
      </c>
      <c r="CI44" s="41">
        <v>1.7543859649122799E-2</v>
      </c>
      <c r="CJ44" s="41">
        <v>0</v>
      </c>
      <c r="CK44" s="41">
        <v>1.6949152542372899E-2</v>
      </c>
      <c r="CL44" s="41">
        <v>1.2987012987013E-2</v>
      </c>
      <c r="CM44" s="41">
        <v>0</v>
      </c>
      <c r="CN44" s="41">
        <v>0</v>
      </c>
      <c r="CO44" s="41">
        <v>2.1739130434782601E-2</v>
      </c>
      <c r="CP44" s="41">
        <v>0</v>
      </c>
      <c r="CQ44" s="41">
        <v>0</v>
      </c>
      <c r="CR44" s="41">
        <v>2.5000000000000001E-2</v>
      </c>
      <c r="CS44" s="41">
        <v>0</v>
      </c>
    </row>
    <row r="45" spans="1:97" x14ac:dyDescent="0.25">
      <c r="A45" s="47" t="s">
        <v>83</v>
      </c>
      <c r="B45" s="51">
        <v>7</v>
      </c>
      <c r="C45" s="51" t="s">
        <v>82</v>
      </c>
      <c r="D45" s="51">
        <v>6</v>
      </c>
      <c r="E45" s="51">
        <v>8</v>
      </c>
      <c r="F45" s="51">
        <v>19</v>
      </c>
      <c r="G45" s="51" t="s">
        <v>82</v>
      </c>
      <c r="H45" s="51">
        <v>10</v>
      </c>
      <c r="I45" s="51" t="s">
        <v>82</v>
      </c>
      <c r="J45" s="51">
        <v>6</v>
      </c>
      <c r="K45" s="51" t="s">
        <v>82</v>
      </c>
      <c r="L45" s="51" t="s">
        <v>82</v>
      </c>
      <c r="M45" s="51" t="s">
        <v>82</v>
      </c>
      <c r="N45" s="51" t="s">
        <v>82</v>
      </c>
      <c r="O45" s="51" t="s">
        <v>82</v>
      </c>
      <c r="P45" s="51" t="s">
        <v>82</v>
      </c>
      <c r="Q45" s="51" t="s">
        <v>82</v>
      </c>
      <c r="R45" s="51">
        <v>16</v>
      </c>
      <c r="S45" s="51" t="s">
        <v>82</v>
      </c>
      <c r="T45" s="51" t="s">
        <v>82</v>
      </c>
      <c r="U45" s="51">
        <v>7</v>
      </c>
      <c r="V45" s="51">
        <v>6</v>
      </c>
      <c r="W45" s="51" t="s">
        <v>82</v>
      </c>
      <c r="X45" s="51" t="s">
        <v>82</v>
      </c>
      <c r="Y45" s="51" t="s">
        <v>82</v>
      </c>
      <c r="Z45" s="51" t="s">
        <v>82</v>
      </c>
      <c r="AA45" s="51" t="s">
        <v>82</v>
      </c>
      <c r="AB45" s="51" t="s">
        <v>82</v>
      </c>
      <c r="AC45" s="51" t="s">
        <v>82</v>
      </c>
      <c r="AD45" s="51" t="s">
        <v>82</v>
      </c>
      <c r="AE45" s="51" t="s">
        <v>82</v>
      </c>
      <c r="AF45" s="51" t="s">
        <v>82</v>
      </c>
      <c r="AG45" s="51" t="s">
        <v>82</v>
      </c>
      <c r="AH45" s="51" t="s">
        <v>82</v>
      </c>
      <c r="AI45" s="51" t="s">
        <v>82</v>
      </c>
      <c r="AJ45" s="51" t="s">
        <v>82</v>
      </c>
      <c r="AK45" s="51" t="s">
        <v>82</v>
      </c>
      <c r="AL45" s="51" t="s">
        <v>82</v>
      </c>
      <c r="AM45" s="51" t="s">
        <v>82</v>
      </c>
      <c r="AN45" s="51" t="s">
        <v>82</v>
      </c>
      <c r="AO45" s="51" t="s">
        <v>82</v>
      </c>
      <c r="AP45" s="51" t="s">
        <v>82</v>
      </c>
      <c r="AQ45" s="51" t="s">
        <v>82</v>
      </c>
      <c r="AR45" s="51" t="s">
        <v>82</v>
      </c>
      <c r="AS45" s="51" t="s">
        <v>82</v>
      </c>
      <c r="AT45" s="51" t="s">
        <v>82</v>
      </c>
      <c r="AU45" s="51" t="s">
        <v>82</v>
      </c>
      <c r="AV45" s="51" t="s">
        <v>82</v>
      </c>
      <c r="AW45" s="51" t="s">
        <v>82</v>
      </c>
      <c r="AX45" s="51" t="s">
        <v>82</v>
      </c>
      <c r="AY45" s="51" t="s">
        <v>82</v>
      </c>
      <c r="AZ45" s="51">
        <v>11</v>
      </c>
      <c r="BA45" s="51" t="s">
        <v>82</v>
      </c>
      <c r="BB45" s="51" t="s">
        <v>82</v>
      </c>
      <c r="BC45" s="51" t="s">
        <v>82</v>
      </c>
      <c r="BD45" s="51" t="s">
        <v>82</v>
      </c>
      <c r="BE45" s="51" t="s">
        <v>82</v>
      </c>
      <c r="BF45" s="51" t="s">
        <v>82</v>
      </c>
      <c r="BG45" s="51" t="s">
        <v>82</v>
      </c>
      <c r="BH45" s="51" t="s">
        <v>82</v>
      </c>
      <c r="BI45" s="51" t="s">
        <v>82</v>
      </c>
      <c r="BJ45" s="51" t="s">
        <v>82</v>
      </c>
      <c r="BK45" s="51" t="s">
        <v>82</v>
      </c>
      <c r="BL45" s="51" t="s">
        <v>82</v>
      </c>
      <c r="BM45" s="51" t="s">
        <v>82</v>
      </c>
      <c r="BN45" s="51" t="s">
        <v>82</v>
      </c>
      <c r="BO45" s="51" t="s">
        <v>82</v>
      </c>
      <c r="BP45" s="51" t="s">
        <v>82</v>
      </c>
      <c r="BQ45" s="51" t="s">
        <v>82</v>
      </c>
      <c r="BR45" s="51" t="s">
        <v>82</v>
      </c>
      <c r="BS45" s="51" t="s">
        <v>82</v>
      </c>
      <c r="BT45" s="51" t="s">
        <v>82</v>
      </c>
      <c r="BU45" s="51" t="s">
        <v>82</v>
      </c>
      <c r="BV45" s="51" t="s">
        <v>82</v>
      </c>
      <c r="BW45" s="51" t="s">
        <v>82</v>
      </c>
      <c r="BX45" s="51">
        <v>7</v>
      </c>
      <c r="BY45" s="51" t="s">
        <v>82</v>
      </c>
      <c r="BZ45" s="51" t="s">
        <v>82</v>
      </c>
      <c r="CA45" s="51">
        <v>5</v>
      </c>
      <c r="CB45" s="51" t="s">
        <v>82</v>
      </c>
      <c r="CC45" s="51" t="s">
        <v>82</v>
      </c>
      <c r="CD45" s="51" t="s">
        <v>82</v>
      </c>
      <c r="CE45" s="51" t="s">
        <v>82</v>
      </c>
      <c r="CF45" s="51" t="s">
        <v>82</v>
      </c>
      <c r="CG45" s="51" t="s">
        <v>82</v>
      </c>
      <c r="CH45" s="51" t="s">
        <v>82</v>
      </c>
      <c r="CI45" s="51" t="s">
        <v>82</v>
      </c>
      <c r="CJ45" s="51" t="s">
        <v>82</v>
      </c>
      <c r="CK45" s="51" t="s">
        <v>82</v>
      </c>
      <c r="CL45" s="51" t="s">
        <v>82</v>
      </c>
      <c r="CM45" s="51" t="s">
        <v>82</v>
      </c>
      <c r="CN45" s="51" t="s">
        <v>82</v>
      </c>
      <c r="CO45" s="51" t="s">
        <v>82</v>
      </c>
      <c r="CP45" s="51" t="s">
        <v>82</v>
      </c>
      <c r="CQ45" s="51" t="s">
        <v>82</v>
      </c>
      <c r="CR45" s="51" t="s">
        <v>82</v>
      </c>
      <c r="CS45" s="51" t="s">
        <v>82</v>
      </c>
    </row>
    <row r="46" spans="1:97" x14ac:dyDescent="0.25">
      <c r="A46" s="35" t="s">
        <v>22</v>
      </c>
      <c r="B46" s="36" t="s">
        <v>601</v>
      </c>
      <c r="C46" s="36" t="s">
        <v>601</v>
      </c>
      <c r="D46" s="36" t="s">
        <v>601</v>
      </c>
      <c r="E46" s="36" t="s">
        <v>601</v>
      </c>
      <c r="F46" s="36" t="s">
        <v>601</v>
      </c>
      <c r="G46" s="36" t="s">
        <v>601</v>
      </c>
      <c r="H46" s="36" t="s">
        <v>601</v>
      </c>
      <c r="I46" s="36" t="s">
        <v>601</v>
      </c>
      <c r="J46" s="36" t="s">
        <v>601</v>
      </c>
      <c r="K46" s="36" t="s">
        <v>601</v>
      </c>
      <c r="L46" s="36" t="s">
        <v>601</v>
      </c>
      <c r="M46" s="36" t="s">
        <v>601</v>
      </c>
      <c r="N46" s="36" t="s">
        <v>601</v>
      </c>
      <c r="O46" s="36" t="s">
        <v>601</v>
      </c>
      <c r="P46" s="36" t="s">
        <v>601</v>
      </c>
      <c r="Q46" s="36" t="s">
        <v>601</v>
      </c>
      <c r="R46" s="36" t="s">
        <v>601</v>
      </c>
      <c r="S46" s="36" t="s">
        <v>601</v>
      </c>
      <c r="T46" s="36" t="s">
        <v>601</v>
      </c>
      <c r="U46" s="36" t="s">
        <v>601</v>
      </c>
      <c r="V46" s="36" t="s">
        <v>601</v>
      </c>
      <c r="W46" s="36" t="s">
        <v>601</v>
      </c>
      <c r="X46" s="36" t="s">
        <v>601</v>
      </c>
      <c r="Y46" s="36" t="s">
        <v>601</v>
      </c>
      <c r="Z46" s="36" t="s">
        <v>601</v>
      </c>
      <c r="AA46" s="36" t="s">
        <v>601</v>
      </c>
      <c r="AB46" s="36" t="s">
        <v>601</v>
      </c>
      <c r="AC46" s="36" t="s">
        <v>601</v>
      </c>
      <c r="AD46" s="36" t="s">
        <v>601</v>
      </c>
      <c r="AE46" s="36" t="s">
        <v>601</v>
      </c>
      <c r="AF46" s="36" t="s">
        <v>601</v>
      </c>
      <c r="AG46" s="36" t="s">
        <v>601</v>
      </c>
      <c r="AH46" s="36" t="s">
        <v>601</v>
      </c>
      <c r="AI46" s="36" t="s">
        <v>601</v>
      </c>
      <c r="AJ46" s="36" t="s">
        <v>601</v>
      </c>
      <c r="AK46" s="36" t="s">
        <v>601</v>
      </c>
      <c r="AL46" s="36" t="s">
        <v>601</v>
      </c>
      <c r="AM46" s="36" t="s">
        <v>601</v>
      </c>
      <c r="AN46" s="36" t="s">
        <v>601</v>
      </c>
      <c r="AO46" s="36" t="s">
        <v>601</v>
      </c>
      <c r="AP46" s="36" t="s">
        <v>601</v>
      </c>
      <c r="AQ46" s="36" t="s">
        <v>601</v>
      </c>
      <c r="AR46" s="36" t="s">
        <v>601</v>
      </c>
      <c r="AS46" s="36" t="s">
        <v>601</v>
      </c>
      <c r="AT46" s="36" t="s">
        <v>601</v>
      </c>
      <c r="AU46" s="36" t="s">
        <v>601</v>
      </c>
      <c r="AV46" s="36" t="s">
        <v>601</v>
      </c>
      <c r="AW46" s="36" t="s">
        <v>601</v>
      </c>
      <c r="AX46" s="36" t="s">
        <v>601</v>
      </c>
      <c r="AY46" s="36" t="s">
        <v>601</v>
      </c>
      <c r="AZ46" s="36" t="s">
        <v>601</v>
      </c>
      <c r="BA46" s="36" t="s">
        <v>601</v>
      </c>
      <c r="BB46" s="36" t="s">
        <v>601</v>
      </c>
      <c r="BC46" s="36" t="s">
        <v>601</v>
      </c>
      <c r="BD46" s="36" t="s">
        <v>601</v>
      </c>
      <c r="BE46" s="36" t="s">
        <v>601</v>
      </c>
      <c r="BF46" s="36" t="s">
        <v>601</v>
      </c>
      <c r="BG46" s="36" t="s">
        <v>601</v>
      </c>
      <c r="BH46" s="36" t="s">
        <v>601</v>
      </c>
      <c r="BI46" s="36" t="s">
        <v>601</v>
      </c>
      <c r="BJ46" s="36" t="s">
        <v>601</v>
      </c>
      <c r="BK46" s="36" t="s">
        <v>601</v>
      </c>
      <c r="BL46" s="36" t="s">
        <v>601</v>
      </c>
      <c r="BM46" s="36" t="s">
        <v>601</v>
      </c>
      <c r="BN46" s="36" t="s">
        <v>601</v>
      </c>
      <c r="BO46" s="36" t="s">
        <v>601</v>
      </c>
      <c r="BP46" s="36" t="s">
        <v>601</v>
      </c>
      <c r="BQ46" s="36" t="s">
        <v>601</v>
      </c>
      <c r="BR46" s="36" t="s">
        <v>601</v>
      </c>
      <c r="BS46" s="36" t="s">
        <v>601</v>
      </c>
      <c r="BT46" s="36" t="s">
        <v>601</v>
      </c>
      <c r="BU46" s="36" t="s">
        <v>601</v>
      </c>
      <c r="BV46" s="36" t="s">
        <v>601</v>
      </c>
      <c r="BW46" s="36" t="s">
        <v>601</v>
      </c>
      <c r="BX46" s="36" t="s">
        <v>601</v>
      </c>
      <c r="BY46" s="36" t="s">
        <v>601</v>
      </c>
      <c r="BZ46" s="36" t="s">
        <v>601</v>
      </c>
      <c r="CA46" s="36" t="s">
        <v>601</v>
      </c>
      <c r="CB46" s="36" t="s">
        <v>601</v>
      </c>
      <c r="CC46" s="36" t="s">
        <v>601</v>
      </c>
      <c r="CD46" s="36" t="s">
        <v>601</v>
      </c>
      <c r="CE46" s="36" t="s">
        <v>601</v>
      </c>
      <c r="CF46" s="36" t="s">
        <v>601</v>
      </c>
      <c r="CG46" s="36" t="s">
        <v>601</v>
      </c>
      <c r="CH46" s="36" t="s">
        <v>601</v>
      </c>
      <c r="CI46" s="36" t="s">
        <v>601</v>
      </c>
      <c r="CJ46" s="36" t="s">
        <v>601</v>
      </c>
      <c r="CK46" s="36" t="s">
        <v>601</v>
      </c>
      <c r="CL46" s="36" t="s">
        <v>601</v>
      </c>
      <c r="CM46" s="36" t="s">
        <v>601</v>
      </c>
      <c r="CN46" s="36" t="s">
        <v>601</v>
      </c>
      <c r="CO46" s="36" t="s">
        <v>601</v>
      </c>
      <c r="CP46" s="36" t="s">
        <v>601</v>
      </c>
      <c r="CQ46" s="36" t="s">
        <v>601</v>
      </c>
      <c r="CR46" s="36" t="s">
        <v>601</v>
      </c>
      <c r="CS46" s="36" t="s">
        <v>601</v>
      </c>
    </row>
    <row r="47" spans="1:97" x14ac:dyDescent="0.25">
      <c r="A47" s="37" t="s">
        <v>23</v>
      </c>
      <c r="B47" s="41">
        <v>0.67479984750285904</v>
      </c>
      <c r="C47" s="41">
        <v>0.60930232558139497</v>
      </c>
      <c r="D47" s="41">
        <v>0.74019607843137303</v>
      </c>
      <c r="E47" s="41">
        <v>0.66939401687547895</v>
      </c>
      <c r="F47" s="41">
        <v>0.64011516314779304</v>
      </c>
      <c r="G47" s="41">
        <v>0.71559633027522895</v>
      </c>
      <c r="H47" s="41">
        <v>0.63574793875147195</v>
      </c>
      <c r="I47" s="41">
        <v>0.65048543689320404</v>
      </c>
      <c r="J47" s="41">
        <v>0.69565217391304301</v>
      </c>
      <c r="K47" s="41">
        <v>0.68094117647058805</v>
      </c>
      <c r="L47" s="41">
        <v>0.64</v>
      </c>
      <c r="M47" s="41">
        <v>0.68648648648648602</v>
      </c>
      <c r="N47" s="41">
        <v>0.66368604073522097</v>
      </c>
      <c r="O47" s="41">
        <v>0.74242424242424199</v>
      </c>
      <c r="P47" s="41">
        <v>0.79200000000000004</v>
      </c>
      <c r="Q47" s="41">
        <v>0.71208226221079696</v>
      </c>
      <c r="R47" s="41">
        <v>0.62948207171314696</v>
      </c>
      <c r="S47" s="41">
        <v>0.61666666666666703</v>
      </c>
      <c r="T47" s="41">
        <v>0.68283852280955804</v>
      </c>
      <c r="U47" s="41">
        <v>0.68482490272373497</v>
      </c>
      <c r="V47" s="41">
        <v>0.73046875</v>
      </c>
      <c r="W47" s="41">
        <v>0.64463601532567005</v>
      </c>
      <c r="X47" s="41">
        <v>0.61157024793388404</v>
      </c>
      <c r="Y47" s="41">
        <v>0.7</v>
      </c>
      <c r="Z47" s="41">
        <v>0.66269841269841301</v>
      </c>
      <c r="AA47" s="41">
        <v>0.56097560975609795</v>
      </c>
      <c r="AB47" s="41">
        <v>0.72580645161290303</v>
      </c>
      <c r="AC47" s="41">
        <v>0.60225140712945602</v>
      </c>
      <c r="AD47" s="41">
        <v>0.54411764705882304</v>
      </c>
      <c r="AE47" s="41">
        <v>0.74615384615384595</v>
      </c>
      <c r="AF47" s="41">
        <v>0.62935779816513804</v>
      </c>
      <c r="AG47" s="41">
        <v>0.8125</v>
      </c>
      <c r="AH47" s="41">
        <v>0.69230769230769196</v>
      </c>
      <c r="AI47" s="41">
        <v>0.65418894830659502</v>
      </c>
      <c r="AJ47" s="41">
        <v>0.8</v>
      </c>
      <c r="AK47" s="41">
        <v>0.65217391304347805</v>
      </c>
      <c r="AL47" s="41">
        <v>0.645875251509054</v>
      </c>
      <c r="AM47" s="41">
        <v>0.71428571428571397</v>
      </c>
      <c r="AN47" s="41">
        <v>0.72222222222222199</v>
      </c>
      <c r="AO47" s="41">
        <v>0.61505376344086005</v>
      </c>
      <c r="AP47" s="41">
        <v>0.74</v>
      </c>
      <c r="AQ47" s="41">
        <v>0.81818181818181801</v>
      </c>
      <c r="AR47" s="41">
        <v>0.67003367003366998</v>
      </c>
      <c r="AS47" s="41">
        <v>0.61904761904761896</v>
      </c>
      <c r="AT47" s="41">
        <v>0.80851063829787195</v>
      </c>
      <c r="AU47" s="41">
        <v>0.70114942528735602</v>
      </c>
      <c r="AV47" s="41">
        <v>0.33333333333333298</v>
      </c>
      <c r="AW47" s="41">
        <v>0.65</v>
      </c>
      <c r="AX47" s="41">
        <v>0.66467065868263497</v>
      </c>
      <c r="AY47" s="41">
        <v>0.66666666666666696</v>
      </c>
      <c r="AZ47" s="41">
        <v>0.64321608040200995</v>
      </c>
      <c r="BA47" s="41">
        <v>0.65289256198347101</v>
      </c>
      <c r="BB47" s="41">
        <v>0.70370370370370405</v>
      </c>
      <c r="BC47" s="41">
        <v>0.76344086021505397</v>
      </c>
      <c r="BD47" s="41">
        <v>0.61643835616438403</v>
      </c>
      <c r="BE47" s="41">
        <v>0.78571428571428603</v>
      </c>
      <c r="BF47" s="41">
        <v>0.78378378378378399</v>
      </c>
      <c r="BG47" s="41">
        <v>0.64609053497942404</v>
      </c>
      <c r="BH47" s="41">
        <v>0.33333333333333298</v>
      </c>
      <c r="BI47" s="41">
        <v>0.63013698630137005</v>
      </c>
      <c r="BJ47" s="41">
        <v>0.65596330275229398</v>
      </c>
      <c r="BK47" s="41">
        <v>0.66666666666666696</v>
      </c>
      <c r="BL47" s="41">
        <v>0.73529411764705899</v>
      </c>
      <c r="BM47" s="41">
        <v>0.730941704035874</v>
      </c>
      <c r="BN47" s="41">
        <v>0.52941176470588203</v>
      </c>
      <c r="BO47" s="41">
        <v>0.7</v>
      </c>
      <c r="BP47" s="41">
        <v>0.63483146067415697</v>
      </c>
      <c r="BQ47" s="41">
        <v>1</v>
      </c>
      <c r="BR47" s="41">
        <v>0.708860759493671</v>
      </c>
      <c r="BS47" s="41">
        <v>0.63551401869158897</v>
      </c>
      <c r="BT47" s="41">
        <v>1</v>
      </c>
      <c r="BU47" s="41">
        <v>0.69696969696969702</v>
      </c>
      <c r="BV47" s="41">
        <v>0.65882352941176503</v>
      </c>
      <c r="BW47" s="41">
        <v>0.625</v>
      </c>
      <c r="BX47" s="41">
        <v>0.58064516129032295</v>
      </c>
      <c r="BY47" s="41">
        <v>0.57291666666666696</v>
      </c>
      <c r="BZ47" s="41">
        <v>0.75</v>
      </c>
      <c r="CA47" s="41">
        <v>0.608391608391608</v>
      </c>
      <c r="CB47" s="41">
        <v>0.66055045871559603</v>
      </c>
      <c r="CC47" s="41">
        <v>0.72093023255813904</v>
      </c>
      <c r="CD47" s="41">
        <v>0.58823529411764697</v>
      </c>
      <c r="CE47" s="41">
        <v>0.72413793103448298</v>
      </c>
      <c r="CF47" s="41">
        <v>0.64285714285714302</v>
      </c>
      <c r="CG47" s="41">
        <v>0.81818181818181801</v>
      </c>
      <c r="CH47" s="41">
        <v>0.74647887323943696</v>
      </c>
      <c r="CI47" s="41">
        <v>0.54385964912280704</v>
      </c>
      <c r="CJ47" s="41">
        <v>0.64705882352941202</v>
      </c>
      <c r="CK47" s="41">
        <v>0.61016949152542399</v>
      </c>
      <c r="CL47" s="41">
        <v>0.48051948051948101</v>
      </c>
      <c r="CM47" s="41">
        <v>0.61538461538461497</v>
      </c>
      <c r="CN47" s="41">
        <v>0.57575757575757602</v>
      </c>
      <c r="CO47" s="41">
        <v>0.60869565217391297</v>
      </c>
      <c r="CP47" s="41">
        <v>0.62222222222222201</v>
      </c>
      <c r="CQ47" s="41">
        <v>0.75</v>
      </c>
      <c r="CR47" s="41">
        <v>0.625</v>
      </c>
      <c r="CS47" s="41">
        <v>0.55555555555555602</v>
      </c>
    </row>
    <row r="48" spans="1:97" x14ac:dyDescent="0.25">
      <c r="A48" s="37" t="s">
        <v>24</v>
      </c>
      <c r="B48" s="41">
        <v>0.228999872919049</v>
      </c>
      <c r="C48" s="41">
        <v>0.227906976744186</v>
      </c>
      <c r="D48" s="41">
        <v>0.144607843137255</v>
      </c>
      <c r="E48" s="41">
        <v>0.25185374584505199</v>
      </c>
      <c r="F48" s="41">
        <v>0.25527831094049902</v>
      </c>
      <c r="G48" s="41">
        <v>0.16513761467889901</v>
      </c>
      <c r="H48" s="41">
        <v>0.27826855123674898</v>
      </c>
      <c r="I48" s="41">
        <v>0.213592233009709</v>
      </c>
      <c r="J48" s="41">
        <v>0.14492753623188401</v>
      </c>
      <c r="K48" s="41">
        <v>0.246117647058824</v>
      </c>
      <c r="L48" s="41">
        <v>0.17333333333333301</v>
      </c>
      <c r="M48" s="41">
        <v>0.19459459459459499</v>
      </c>
      <c r="N48" s="41">
        <v>0.27223050173869801</v>
      </c>
      <c r="O48" s="41">
        <v>0.18181818181818199</v>
      </c>
      <c r="P48" s="41">
        <v>0.152</v>
      </c>
      <c r="Q48" s="41">
        <v>0.20994001713796101</v>
      </c>
      <c r="R48" s="41">
        <v>0.26826029216467501</v>
      </c>
      <c r="S48" s="41">
        <v>0.21666666666666701</v>
      </c>
      <c r="T48" s="41">
        <v>0.249818971759594</v>
      </c>
      <c r="U48" s="41">
        <v>0.237354085603113</v>
      </c>
      <c r="V48" s="41">
        <v>0.19140625</v>
      </c>
      <c r="W48" s="41">
        <v>0.27394636015325702</v>
      </c>
      <c r="X48" s="41">
        <v>0.35537190082644599</v>
      </c>
      <c r="Y48" s="41">
        <v>0.185714285714286</v>
      </c>
      <c r="Z48" s="41">
        <v>0.28306878306878303</v>
      </c>
      <c r="AA48" s="41">
        <v>0.31707317073170699</v>
      </c>
      <c r="AB48" s="41">
        <v>0.112903225806452</v>
      </c>
      <c r="AC48" s="41">
        <v>0.32833020637898702</v>
      </c>
      <c r="AD48" s="41">
        <v>0.36764705882352899</v>
      </c>
      <c r="AE48" s="41">
        <v>0.130769230769231</v>
      </c>
      <c r="AF48" s="41">
        <v>0.293577981651376</v>
      </c>
      <c r="AG48" s="41">
        <v>0.125</v>
      </c>
      <c r="AH48" s="41">
        <v>0.144230769230769</v>
      </c>
      <c r="AI48" s="41">
        <v>0.27272727272727298</v>
      </c>
      <c r="AJ48" s="41">
        <v>0.2</v>
      </c>
      <c r="AK48" s="41">
        <v>0.19565217391304299</v>
      </c>
      <c r="AL48" s="41">
        <v>0.25754527162977903</v>
      </c>
      <c r="AM48" s="41">
        <v>0.214285714285714</v>
      </c>
      <c r="AN48" s="41">
        <v>0.11111111111111099</v>
      </c>
      <c r="AO48" s="41">
        <v>0.27526881720430102</v>
      </c>
      <c r="AP48" s="41">
        <v>0.22</v>
      </c>
      <c r="AQ48" s="41">
        <v>4.5454545454545497E-2</v>
      </c>
      <c r="AR48" s="41">
        <v>0.265993265993266</v>
      </c>
      <c r="AS48" s="41">
        <v>0.317460317460317</v>
      </c>
      <c r="AT48" s="41">
        <v>8.5106382978723402E-2</v>
      </c>
      <c r="AU48" s="41">
        <v>0.25670498084291199</v>
      </c>
      <c r="AV48" s="41">
        <v>0.5</v>
      </c>
      <c r="AW48" s="41">
        <v>0.28888888888888897</v>
      </c>
      <c r="AX48" s="41">
        <v>0.28143712574850299</v>
      </c>
      <c r="AY48" s="41">
        <v>0.11111111111111099</v>
      </c>
      <c r="AZ48" s="41">
        <v>0.24120603015075401</v>
      </c>
      <c r="BA48" s="41">
        <v>0.29752066115702502</v>
      </c>
      <c r="BB48" s="41">
        <v>0.296296296296296</v>
      </c>
      <c r="BC48" s="41">
        <v>0.19354838709677399</v>
      </c>
      <c r="BD48" s="41">
        <v>0.32534246575342501</v>
      </c>
      <c r="BE48" s="41">
        <v>0.214285714285714</v>
      </c>
      <c r="BF48" s="41">
        <v>0.108108108108108</v>
      </c>
      <c r="BG48" s="41">
        <v>0.30041152263374499</v>
      </c>
      <c r="BH48" s="41">
        <v>0.33333333333333298</v>
      </c>
      <c r="BI48" s="41">
        <v>0.27397260273972601</v>
      </c>
      <c r="BJ48" s="41">
        <v>0.28440366972477099</v>
      </c>
      <c r="BK48" s="41">
        <v>0.33333333333333298</v>
      </c>
      <c r="BL48" s="41">
        <v>0.13235294117647101</v>
      </c>
      <c r="BM48" s="41">
        <v>0.179372197309417</v>
      </c>
      <c r="BN48" s="41">
        <v>0.35294117647058798</v>
      </c>
      <c r="BO48" s="41">
        <v>0.15</v>
      </c>
      <c r="BP48" s="41">
        <v>0.26966292134831499</v>
      </c>
      <c r="BQ48" s="41">
        <v>0</v>
      </c>
      <c r="BR48" s="41">
        <v>0.177215189873418</v>
      </c>
      <c r="BS48" s="41">
        <v>0.289719626168224</v>
      </c>
      <c r="BT48" s="41">
        <v>0</v>
      </c>
      <c r="BU48" s="41">
        <v>0.24242424242424199</v>
      </c>
      <c r="BV48" s="41">
        <v>0.28235294117647097</v>
      </c>
      <c r="BW48" s="41">
        <v>0.375</v>
      </c>
      <c r="BX48" s="41">
        <v>0.341935483870968</v>
      </c>
      <c r="BY48" s="41">
        <v>0.32291666666666702</v>
      </c>
      <c r="BZ48" s="41">
        <v>0.25</v>
      </c>
      <c r="CA48" s="41">
        <v>0.27272727272727298</v>
      </c>
      <c r="CB48" s="41">
        <v>0.293577981651376</v>
      </c>
      <c r="CC48" s="41">
        <v>0.209302325581395</v>
      </c>
      <c r="CD48" s="41">
        <v>0.29411764705882398</v>
      </c>
      <c r="CE48" s="41">
        <v>0.21839080459770099</v>
      </c>
      <c r="CF48" s="41">
        <v>0.25714285714285701</v>
      </c>
      <c r="CG48" s="41">
        <v>9.0909090909090898E-2</v>
      </c>
      <c r="CH48" s="41">
        <v>0.183098591549296</v>
      </c>
      <c r="CI48" s="41">
        <v>0.40350877192982498</v>
      </c>
      <c r="CJ48" s="41">
        <v>0.29411764705882398</v>
      </c>
      <c r="CK48" s="41">
        <v>0.338983050847458</v>
      </c>
      <c r="CL48" s="41">
        <v>0.36363636363636398</v>
      </c>
      <c r="CM48" s="41">
        <v>0.30769230769230799</v>
      </c>
      <c r="CN48" s="41">
        <v>0.39393939393939398</v>
      </c>
      <c r="CO48" s="41">
        <v>0.30434782608695699</v>
      </c>
      <c r="CP48" s="41">
        <v>0.28888888888888897</v>
      </c>
      <c r="CQ48" s="41">
        <v>0.25</v>
      </c>
      <c r="CR48" s="41">
        <v>0.2</v>
      </c>
      <c r="CS48" s="41">
        <v>0.33333333333333298</v>
      </c>
    </row>
    <row r="49" spans="1:97" x14ac:dyDescent="0.25">
      <c r="A49" s="37" t="s">
        <v>25</v>
      </c>
      <c r="B49" s="41">
        <v>2.78307281738467E-2</v>
      </c>
      <c r="C49" s="41">
        <v>1.8604651162790701E-2</v>
      </c>
      <c r="D49" s="41">
        <v>3.6764705882352901E-2</v>
      </c>
      <c r="E49" s="41">
        <v>3.17054461774482E-2</v>
      </c>
      <c r="F49" s="41">
        <v>1.5355086372360801E-2</v>
      </c>
      <c r="G49" s="41">
        <v>2.7522935779816501E-2</v>
      </c>
      <c r="H49" s="41">
        <v>2.5618374558303899E-2</v>
      </c>
      <c r="I49" s="41">
        <v>1.94174757281553E-2</v>
      </c>
      <c r="J49" s="41">
        <v>6.7632850241545903E-2</v>
      </c>
      <c r="K49" s="41">
        <v>2.0235294117647101E-2</v>
      </c>
      <c r="L49" s="41">
        <v>5.3333333333333302E-2</v>
      </c>
      <c r="M49" s="41">
        <v>5.4054054054054099E-2</v>
      </c>
      <c r="N49" s="41">
        <v>2.0367610531545E-2</v>
      </c>
      <c r="O49" s="41">
        <v>1.5151515151515201E-2</v>
      </c>
      <c r="P49" s="41">
        <v>8.0000000000000002E-3</v>
      </c>
      <c r="Q49" s="41">
        <v>3.3419023136246798E-2</v>
      </c>
      <c r="R49" s="41">
        <v>2.1248339973439601E-2</v>
      </c>
      <c r="S49" s="41">
        <v>0.1</v>
      </c>
      <c r="T49" s="41">
        <v>2.0275162925416399E-2</v>
      </c>
      <c r="U49" s="41">
        <v>1.94552529182879E-2</v>
      </c>
      <c r="V49" s="41">
        <v>1.171875E-2</v>
      </c>
      <c r="W49" s="41">
        <v>2.8735632183908E-2</v>
      </c>
      <c r="X49" s="41">
        <v>0</v>
      </c>
      <c r="Y49" s="41">
        <v>1.4285714285714299E-2</v>
      </c>
      <c r="Z49" s="41">
        <v>1.58730158730159E-2</v>
      </c>
      <c r="AA49" s="41">
        <v>0</v>
      </c>
      <c r="AB49" s="41">
        <v>8.0645161290322606E-2</v>
      </c>
      <c r="AC49" s="41">
        <v>1.6885553470919301E-2</v>
      </c>
      <c r="AD49" s="41">
        <v>0</v>
      </c>
      <c r="AE49" s="41">
        <v>4.6153846153846198E-2</v>
      </c>
      <c r="AF49" s="41">
        <v>3.6697247706422E-2</v>
      </c>
      <c r="AG49" s="41">
        <v>0</v>
      </c>
      <c r="AH49" s="41">
        <v>5.7692307692307702E-2</v>
      </c>
      <c r="AI49" s="41">
        <v>1.60427807486631E-2</v>
      </c>
      <c r="AJ49" s="41">
        <v>0</v>
      </c>
      <c r="AK49" s="41">
        <v>2.1739130434782601E-2</v>
      </c>
      <c r="AL49" s="41">
        <v>4.0241448692152897E-2</v>
      </c>
      <c r="AM49" s="41">
        <v>0</v>
      </c>
      <c r="AN49" s="41">
        <v>8.3333333333333301E-2</v>
      </c>
      <c r="AO49" s="41">
        <v>4.3010752688171998E-2</v>
      </c>
      <c r="AP49" s="41">
        <v>0</v>
      </c>
      <c r="AQ49" s="41">
        <v>4.5454545454545497E-2</v>
      </c>
      <c r="AR49" s="41">
        <v>2.02020202020202E-2</v>
      </c>
      <c r="AS49" s="41">
        <v>1.58730158730159E-2</v>
      </c>
      <c r="AT49" s="41">
        <v>4.2553191489361701E-2</v>
      </c>
      <c r="AU49" s="41">
        <v>1.5325670498084301E-2</v>
      </c>
      <c r="AV49" s="41">
        <v>0</v>
      </c>
      <c r="AW49" s="41">
        <v>5.5555555555555601E-3</v>
      </c>
      <c r="AX49" s="41">
        <v>2.9940119760479E-2</v>
      </c>
      <c r="AY49" s="41">
        <v>0.11111111111111099</v>
      </c>
      <c r="AZ49" s="41">
        <v>4.0201005025125601E-2</v>
      </c>
      <c r="BA49" s="41">
        <v>8.2644628099173608E-3</v>
      </c>
      <c r="BB49" s="41">
        <v>0</v>
      </c>
      <c r="BC49" s="41">
        <v>0</v>
      </c>
      <c r="BD49" s="41">
        <v>3.0821917808219201E-2</v>
      </c>
      <c r="BE49" s="41">
        <v>0</v>
      </c>
      <c r="BF49" s="41">
        <v>2.7027027027027001E-2</v>
      </c>
      <c r="BG49" s="41">
        <v>8.23045267489712E-3</v>
      </c>
      <c r="BH49" s="41">
        <v>0</v>
      </c>
      <c r="BI49" s="41">
        <v>4.1095890410958902E-2</v>
      </c>
      <c r="BJ49" s="41">
        <v>1.8348623853211E-2</v>
      </c>
      <c r="BK49" s="41">
        <v>0</v>
      </c>
      <c r="BL49" s="41">
        <v>2.9411764705882401E-2</v>
      </c>
      <c r="BM49" s="41">
        <v>3.5874439461883401E-2</v>
      </c>
      <c r="BN49" s="41">
        <v>0</v>
      </c>
      <c r="BO49" s="41">
        <v>0.15</v>
      </c>
      <c r="BP49" s="41">
        <v>4.49438202247191E-2</v>
      </c>
      <c r="BQ49" s="41">
        <v>0</v>
      </c>
      <c r="BR49" s="41">
        <v>3.7974683544303799E-2</v>
      </c>
      <c r="BS49" s="41">
        <v>2.80373831775701E-2</v>
      </c>
      <c r="BT49" s="41">
        <v>0</v>
      </c>
      <c r="BU49" s="41">
        <v>0</v>
      </c>
      <c r="BV49" s="41">
        <v>0</v>
      </c>
      <c r="BW49" s="41">
        <v>0</v>
      </c>
      <c r="BX49" s="41">
        <v>4.5161290322580601E-2</v>
      </c>
      <c r="BY49" s="41">
        <v>3.125E-2</v>
      </c>
      <c r="BZ49" s="41">
        <v>0</v>
      </c>
      <c r="CA49" s="41">
        <v>2.0979020979021001E-2</v>
      </c>
      <c r="CB49" s="41">
        <v>0</v>
      </c>
      <c r="CC49" s="41">
        <v>0</v>
      </c>
      <c r="CD49" s="41">
        <v>5.8823529411764698E-2</v>
      </c>
      <c r="CE49" s="41">
        <v>2.2988505747126398E-2</v>
      </c>
      <c r="CF49" s="41">
        <v>4.2857142857142899E-2</v>
      </c>
      <c r="CG49" s="41">
        <v>0</v>
      </c>
      <c r="CH49" s="41">
        <v>1.4084507042253501E-2</v>
      </c>
      <c r="CI49" s="41">
        <v>0</v>
      </c>
      <c r="CJ49" s="41">
        <v>5.8823529411764698E-2</v>
      </c>
      <c r="CK49" s="41">
        <v>3.3898305084745797E-2</v>
      </c>
      <c r="CL49" s="41">
        <v>7.7922077922077906E-2</v>
      </c>
      <c r="CM49" s="41">
        <v>0</v>
      </c>
      <c r="CN49" s="41">
        <v>3.03030303030303E-2</v>
      </c>
      <c r="CO49" s="41">
        <v>2.1739130434782601E-2</v>
      </c>
      <c r="CP49" s="41">
        <v>6.6666666666666693E-2</v>
      </c>
      <c r="CQ49" s="41">
        <v>0</v>
      </c>
      <c r="CR49" s="41">
        <v>0</v>
      </c>
      <c r="CS49" s="41">
        <v>0.11111111111111099</v>
      </c>
    </row>
    <row r="50" spans="1:97" x14ac:dyDescent="0.25">
      <c r="A50" s="37" t="s">
        <v>26</v>
      </c>
      <c r="B50" s="41">
        <v>1.05477188969373E-2</v>
      </c>
      <c r="C50" s="41">
        <v>4.65116279069767E-3</v>
      </c>
      <c r="D50" s="41">
        <v>4.9019607843137298E-3</v>
      </c>
      <c r="E50" s="41">
        <v>1.0738941447200201E-2</v>
      </c>
      <c r="F50" s="41">
        <v>4.7984644913627601E-3</v>
      </c>
      <c r="G50" s="41">
        <v>0</v>
      </c>
      <c r="H50" s="41">
        <v>1.1778563015312099E-2</v>
      </c>
      <c r="I50" s="41">
        <v>1.94174757281553E-2</v>
      </c>
      <c r="J50" s="41">
        <v>4.8309178743961402E-3</v>
      </c>
      <c r="K50" s="41">
        <v>5.6470588235294104E-3</v>
      </c>
      <c r="L50" s="41">
        <v>0</v>
      </c>
      <c r="M50" s="41">
        <v>5.40540540540541E-3</v>
      </c>
      <c r="N50" s="41">
        <v>7.9483358171882797E-3</v>
      </c>
      <c r="O50" s="41">
        <v>0</v>
      </c>
      <c r="P50" s="41">
        <v>0</v>
      </c>
      <c r="Q50" s="41">
        <v>1.45672664952871E-2</v>
      </c>
      <c r="R50" s="41">
        <v>1.1952191235059801E-2</v>
      </c>
      <c r="S50" s="41">
        <v>3.3333333333333298E-2</v>
      </c>
      <c r="T50" s="41">
        <v>3.6205648081100699E-3</v>
      </c>
      <c r="U50" s="41">
        <v>0</v>
      </c>
      <c r="V50" s="41">
        <v>7.8125E-3</v>
      </c>
      <c r="W50" s="41">
        <v>1.34099616858238E-2</v>
      </c>
      <c r="X50" s="41">
        <v>0</v>
      </c>
      <c r="Y50" s="41">
        <v>0</v>
      </c>
      <c r="Z50" s="41">
        <v>9.2592592592592605E-3</v>
      </c>
      <c r="AA50" s="41">
        <v>0</v>
      </c>
      <c r="AB50" s="41">
        <v>0</v>
      </c>
      <c r="AC50" s="41">
        <v>9.3808630393996308E-3</v>
      </c>
      <c r="AD50" s="41">
        <v>1.4705882352941201E-2</v>
      </c>
      <c r="AE50" s="41">
        <v>0</v>
      </c>
      <c r="AF50" s="41">
        <v>7.3394495412843997E-3</v>
      </c>
      <c r="AG50" s="41">
        <v>0</v>
      </c>
      <c r="AH50" s="41">
        <v>1.9230769230769201E-2</v>
      </c>
      <c r="AI50" s="41">
        <v>3.5650623885918001E-3</v>
      </c>
      <c r="AJ50" s="41">
        <v>0</v>
      </c>
      <c r="AK50" s="41">
        <v>2.1739130434782601E-2</v>
      </c>
      <c r="AL50" s="41">
        <v>8.0482897384305807E-3</v>
      </c>
      <c r="AM50" s="41">
        <v>0</v>
      </c>
      <c r="AN50" s="41">
        <v>0</v>
      </c>
      <c r="AO50" s="41">
        <v>2.1505376344085999E-2</v>
      </c>
      <c r="AP50" s="41">
        <v>0</v>
      </c>
      <c r="AQ50" s="41">
        <v>0</v>
      </c>
      <c r="AR50" s="41">
        <v>6.7340067340067302E-3</v>
      </c>
      <c r="AS50" s="41">
        <v>7.9365079365079395E-3</v>
      </c>
      <c r="AT50" s="41">
        <v>2.1276595744680899E-2</v>
      </c>
      <c r="AU50" s="41">
        <v>0</v>
      </c>
      <c r="AV50" s="41">
        <v>0</v>
      </c>
      <c r="AW50" s="41">
        <v>1.1111111111111099E-2</v>
      </c>
      <c r="AX50" s="41">
        <v>0</v>
      </c>
      <c r="AY50" s="41">
        <v>0</v>
      </c>
      <c r="AZ50" s="41">
        <v>5.0251256281407001E-3</v>
      </c>
      <c r="BA50" s="41">
        <v>4.1322314049586804E-3</v>
      </c>
      <c r="BB50" s="41">
        <v>0</v>
      </c>
      <c r="BC50" s="41">
        <v>0</v>
      </c>
      <c r="BD50" s="41">
        <v>3.4246575342465799E-3</v>
      </c>
      <c r="BE50" s="41">
        <v>0</v>
      </c>
      <c r="BF50" s="41">
        <v>0</v>
      </c>
      <c r="BG50" s="41">
        <v>1.6460905349794198E-2</v>
      </c>
      <c r="BH50" s="41">
        <v>0</v>
      </c>
      <c r="BI50" s="41">
        <v>0</v>
      </c>
      <c r="BJ50" s="41">
        <v>1.3761467889908299E-2</v>
      </c>
      <c r="BK50" s="41">
        <v>0</v>
      </c>
      <c r="BL50" s="41">
        <v>0</v>
      </c>
      <c r="BM50" s="41">
        <v>8.9686098654708502E-3</v>
      </c>
      <c r="BN50" s="41">
        <v>0</v>
      </c>
      <c r="BO50" s="41">
        <v>0</v>
      </c>
      <c r="BP50" s="41">
        <v>1.1235955056179799E-2</v>
      </c>
      <c r="BQ50" s="41">
        <v>0</v>
      </c>
      <c r="BR50" s="41">
        <v>0</v>
      </c>
      <c r="BS50" s="41">
        <v>4.6728971962616802E-3</v>
      </c>
      <c r="BT50" s="41">
        <v>0</v>
      </c>
      <c r="BU50" s="41">
        <v>0</v>
      </c>
      <c r="BV50" s="41">
        <v>0</v>
      </c>
      <c r="BW50" s="41">
        <v>0</v>
      </c>
      <c r="BX50" s="41">
        <v>0</v>
      </c>
      <c r="BY50" s="41">
        <v>0</v>
      </c>
      <c r="BZ50" s="41">
        <v>0</v>
      </c>
      <c r="CA50" s="41">
        <v>1.3986013986014E-2</v>
      </c>
      <c r="CB50" s="41">
        <v>9.1743119266055103E-3</v>
      </c>
      <c r="CC50" s="41">
        <v>0</v>
      </c>
      <c r="CD50" s="41">
        <v>0</v>
      </c>
      <c r="CE50" s="41">
        <v>1.1494252873563199E-2</v>
      </c>
      <c r="CF50" s="41">
        <v>2.8571428571428598E-2</v>
      </c>
      <c r="CG50" s="41">
        <v>0</v>
      </c>
      <c r="CH50" s="41">
        <v>2.8169014084507001E-2</v>
      </c>
      <c r="CI50" s="41">
        <v>0</v>
      </c>
      <c r="CJ50" s="41">
        <v>0</v>
      </c>
      <c r="CK50" s="41">
        <v>0</v>
      </c>
      <c r="CL50" s="41">
        <v>1.2987012987013E-2</v>
      </c>
      <c r="CM50" s="41">
        <v>0</v>
      </c>
      <c r="CN50" s="41">
        <v>0</v>
      </c>
      <c r="CO50" s="41">
        <v>0</v>
      </c>
      <c r="CP50" s="41">
        <v>2.2222222222222199E-2</v>
      </c>
      <c r="CQ50" s="41">
        <v>0</v>
      </c>
      <c r="CR50" s="41">
        <v>0.05</v>
      </c>
      <c r="CS50" s="41">
        <v>0</v>
      </c>
    </row>
    <row r="51" spans="1:97" x14ac:dyDescent="0.25">
      <c r="A51" s="37" t="s">
        <v>27</v>
      </c>
      <c r="B51" s="41">
        <v>0.94228236139384502</v>
      </c>
      <c r="C51" s="41">
        <v>0.95982142857142905</v>
      </c>
      <c r="D51" s="41">
        <v>1</v>
      </c>
      <c r="E51" s="41">
        <v>0.94996356570318197</v>
      </c>
      <c r="F51" s="41">
        <v>0.96303142329020297</v>
      </c>
      <c r="G51" s="41">
        <v>1</v>
      </c>
      <c r="H51" s="41">
        <v>0.94045970645250598</v>
      </c>
      <c r="I51" s="41">
        <v>0.99038461538461497</v>
      </c>
      <c r="J51" s="41">
        <v>1</v>
      </c>
      <c r="K51" s="41">
        <v>0.941932624113475</v>
      </c>
      <c r="L51" s="41">
        <v>0.9375</v>
      </c>
      <c r="M51" s="41">
        <v>1</v>
      </c>
      <c r="N51" s="41">
        <v>0.96177735308170098</v>
      </c>
      <c r="O51" s="41">
        <v>0.98507462686567204</v>
      </c>
      <c r="P51" s="41">
        <v>1</v>
      </c>
      <c r="Q51" s="41">
        <v>0.95265306122449001</v>
      </c>
      <c r="R51" s="41">
        <v>0.96662387676508299</v>
      </c>
      <c r="S51" s="41">
        <v>1</v>
      </c>
      <c r="T51" s="41">
        <v>0.953071083505866</v>
      </c>
      <c r="U51" s="41">
        <v>0.94833948339483398</v>
      </c>
      <c r="V51" s="41">
        <v>1</v>
      </c>
      <c r="W51" s="41">
        <v>0.96221198156681997</v>
      </c>
      <c r="X51" s="41">
        <v>0.98373983739837401</v>
      </c>
      <c r="Y51" s="41">
        <v>1</v>
      </c>
      <c r="Z51" s="41">
        <v>0.94382022471910099</v>
      </c>
      <c r="AA51" s="41">
        <v>1</v>
      </c>
      <c r="AB51" s="41">
        <v>1</v>
      </c>
      <c r="AC51" s="41">
        <v>0.94839857651245596</v>
      </c>
      <c r="AD51" s="41">
        <v>0.95774647887323905</v>
      </c>
      <c r="AE51" s="41">
        <v>1</v>
      </c>
      <c r="AF51" s="41">
        <v>0.95279720279720304</v>
      </c>
      <c r="AG51" s="41">
        <v>1</v>
      </c>
      <c r="AH51" s="41">
        <v>1</v>
      </c>
      <c r="AI51" s="41">
        <v>0.93969849246231196</v>
      </c>
      <c r="AJ51" s="41">
        <v>0.967741935483871</v>
      </c>
      <c r="AK51" s="41">
        <v>1</v>
      </c>
      <c r="AL51" s="41">
        <v>0.94486692015209095</v>
      </c>
      <c r="AM51" s="41">
        <v>1</v>
      </c>
      <c r="AN51" s="41">
        <v>1</v>
      </c>
      <c r="AO51" s="41">
        <v>0.94704684317718901</v>
      </c>
      <c r="AP51" s="41">
        <v>0.94339622641509402</v>
      </c>
      <c r="AQ51" s="41">
        <v>1</v>
      </c>
      <c r="AR51" s="41">
        <v>0.96742671009771997</v>
      </c>
      <c r="AS51" s="41">
        <v>0.984375</v>
      </c>
      <c r="AT51" s="41">
        <v>1</v>
      </c>
      <c r="AU51" s="41">
        <v>0.97388059701492502</v>
      </c>
      <c r="AV51" s="41">
        <v>1</v>
      </c>
      <c r="AW51" s="41">
        <v>0.99447513812154698</v>
      </c>
      <c r="AX51" s="41">
        <v>0.95977011494252895</v>
      </c>
      <c r="AY51" s="41">
        <v>1</v>
      </c>
      <c r="AZ51" s="41">
        <v>1</v>
      </c>
      <c r="BA51" s="41">
        <v>0.94901960784313699</v>
      </c>
      <c r="BB51" s="41">
        <v>0.96428571428571397</v>
      </c>
      <c r="BC51" s="41">
        <v>1</v>
      </c>
      <c r="BD51" s="41">
        <v>0.95737704918032795</v>
      </c>
      <c r="BE51" s="41">
        <v>1</v>
      </c>
      <c r="BF51" s="41">
        <v>1</v>
      </c>
      <c r="BG51" s="41">
        <v>0.96047430830039504</v>
      </c>
      <c r="BH51" s="41">
        <v>1</v>
      </c>
      <c r="BI51" s="41">
        <v>1</v>
      </c>
      <c r="BJ51" s="41">
        <v>0.986425339366516</v>
      </c>
      <c r="BK51" s="41">
        <v>1</v>
      </c>
      <c r="BL51" s="41">
        <v>1</v>
      </c>
      <c r="BM51" s="41">
        <v>0.95299145299145305</v>
      </c>
      <c r="BN51" s="41">
        <v>1</v>
      </c>
      <c r="BO51" s="41">
        <v>1</v>
      </c>
      <c r="BP51" s="41">
        <v>0.97802197802197799</v>
      </c>
      <c r="BQ51" s="41">
        <v>1</v>
      </c>
      <c r="BR51" s="41">
        <v>1</v>
      </c>
      <c r="BS51" s="41">
        <v>0.963963963963964</v>
      </c>
      <c r="BT51" s="41">
        <v>0.83333333333333304</v>
      </c>
      <c r="BU51" s="41">
        <v>1</v>
      </c>
      <c r="BV51" s="41">
        <v>0.98837209302325602</v>
      </c>
      <c r="BW51" s="41">
        <v>1</v>
      </c>
      <c r="BX51" s="41">
        <v>0.99358974358974395</v>
      </c>
      <c r="BY51" s="41">
        <v>0.97959183673469397</v>
      </c>
      <c r="BZ51" s="41">
        <v>1</v>
      </c>
      <c r="CA51" s="41">
        <v>1</v>
      </c>
      <c r="CB51" s="41">
        <v>0.97321428571428603</v>
      </c>
      <c r="CC51" s="41">
        <v>1</v>
      </c>
      <c r="CD51" s="41">
        <v>1</v>
      </c>
      <c r="CE51" s="41">
        <v>0.97752808988763995</v>
      </c>
      <c r="CF51" s="41">
        <v>1</v>
      </c>
      <c r="CG51" s="41">
        <v>1</v>
      </c>
      <c r="CH51" s="41">
        <v>0.95945945945945899</v>
      </c>
      <c r="CI51" s="41">
        <v>0.96610169491525399</v>
      </c>
      <c r="CJ51" s="41">
        <v>1</v>
      </c>
      <c r="CK51" s="41">
        <v>1</v>
      </c>
      <c r="CL51" s="41">
        <v>1</v>
      </c>
      <c r="CM51" s="41">
        <v>1</v>
      </c>
      <c r="CN51" s="41">
        <v>1</v>
      </c>
      <c r="CO51" s="41">
        <v>0.97872340425531901</v>
      </c>
      <c r="CP51" s="41">
        <v>1</v>
      </c>
      <c r="CQ51" s="41">
        <v>1</v>
      </c>
      <c r="CR51" s="41">
        <v>0.952380952380952</v>
      </c>
      <c r="CS51" s="41">
        <v>1</v>
      </c>
    </row>
    <row r="52" spans="1:97" x14ac:dyDescent="0.25">
      <c r="A52" s="35" t="s">
        <v>28</v>
      </c>
      <c r="B52" s="36" t="s">
        <v>601</v>
      </c>
      <c r="C52" s="36" t="s">
        <v>601</v>
      </c>
      <c r="D52" s="36" t="s">
        <v>601</v>
      </c>
      <c r="E52" s="36" t="s">
        <v>601</v>
      </c>
      <c r="F52" s="36" t="s">
        <v>601</v>
      </c>
      <c r="G52" s="36" t="s">
        <v>601</v>
      </c>
      <c r="H52" s="36" t="s">
        <v>601</v>
      </c>
      <c r="I52" s="36" t="s">
        <v>601</v>
      </c>
      <c r="J52" s="36" t="s">
        <v>601</v>
      </c>
      <c r="K52" s="36" t="s">
        <v>601</v>
      </c>
      <c r="L52" s="36" t="s">
        <v>601</v>
      </c>
      <c r="M52" s="36" t="s">
        <v>601</v>
      </c>
      <c r="N52" s="36" t="s">
        <v>601</v>
      </c>
      <c r="O52" s="36" t="s">
        <v>601</v>
      </c>
      <c r="P52" s="36" t="s">
        <v>601</v>
      </c>
      <c r="Q52" s="36" t="s">
        <v>601</v>
      </c>
      <c r="R52" s="36" t="s">
        <v>601</v>
      </c>
      <c r="S52" s="36" t="s">
        <v>601</v>
      </c>
      <c r="T52" s="36" t="s">
        <v>601</v>
      </c>
      <c r="U52" s="36" t="s">
        <v>601</v>
      </c>
      <c r="V52" s="36" t="s">
        <v>601</v>
      </c>
      <c r="W52" s="36" t="s">
        <v>601</v>
      </c>
      <c r="X52" s="36" t="s">
        <v>601</v>
      </c>
      <c r="Y52" s="36" t="s">
        <v>601</v>
      </c>
      <c r="Z52" s="36" t="s">
        <v>601</v>
      </c>
      <c r="AA52" s="36" t="s">
        <v>601</v>
      </c>
      <c r="AB52" s="36" t="s">
        <v>601</v>
      </c>
      <c r="AC52" s="36" t="s">
        <v>601</v>
      </c>
      <c r="AD52" s="36" t="s">
        <v>601</v>
      </c>
      <c r="AE52" s="36" t="s">
        <v>601</v>
      </c>
      <c r="AF52" s="36" t="s">
        <v>601</v>
      </c>
      <c r="AG52" s="36" t="s">
        <v>601</v>
      </c>
      <c r="AH52" s="36" t="s">
        <v>601</v>
      </c>
      <c r="AI52" s="36" t="s">
        <v>601</v>
      </c>
      <c r="AJ52" s="36" t="s">
        <v>601</v>
      </c>
      <c r="AK52" s="36" t="s">
        <v>601</v>
      </c>
      <c r="AL52" s="36" t="s">
        <v>601</v>
      </c>
      <c r="AM52" s="36" t="s">
        <v>601</v>
      </c>
      <c r="AN52" s="36" t="s">
        <v>601</v>
      </c>
      <c r="AO52" s="36" t="s">
        <v>601</v>
      </c>
      <c r="AP52" s="36" t="s">
        <v>601</v>
      </c>
      <c r="AQ52" s="36" t="s">
        <v>601</v>
      </c>
      <c r="AR52" s="36" t="s">
        <v>601</v>
      </c>
      <c r="AS52" s="36" t="s">
        <v>601</v>
      </c>
      <c r="AT52" s="36" t="s">
        <v>601</v>
      </c>
      <c r="AU52" s="36" t="s">
        <v>601</v>
      </c>
      <c r="AV52" s="36" t="s">
        <v>601</v>
      </c>
      <c r="AW52" s="36" t="s">
        <v>601</v>
      </c>
      <c r="AX52" s="36" t="s">
        <v>601</v>
      </c>
      <c r="AY52" s="36" t="s">
        <v>601</v>
      </c>
      <c r="AZ52" s="36" t="s">
        <v>601</v>
      </c>
      <c r="BA52" s="36" t="s">
        <v>601</v>
      </c>
      <c r="BB52" s="36" t="s">
        <v>601</v>
      </c>
      <c r="BC52" s="36" t="s">
        <v>601</v>
      </c>
      <c r="BD52" s="36" t="s">
        <v>601</v>
      </c>
      <c r="BE52" s="36" t="s">
        <v>601</v>
      </c>
      <c r="BF52" s="36" t="s">
        <v>601</v>
      </c>
      <c r="BG52" s="36" t="s">
        <v>601</v>
      </c>
      <c r="BH52" s="36" t="s">
        <v>601</v>
      </c>
      <c r="BI52" s="36" t="s">
        <v>601</v>
      </c>
      <c r="BJ52" s="36" t="s">
        <v>601</v>
      </c>
      <c r="BK52" s="36" t="s">
        <v>601</v>
      </c>
      <c r="BL52" s="36" t="s">
        <v>601</v>
      </c>
      <c r="BM52" s="36" t="s">
        <v>601</v>
      </c>
      <c r="BN52" s="36" t="s">
        <v>601</v>
      </c>
      <c r="BO52" s="36" t="s">
        <v>601</v>
      </c>
      <c r="BP52" s="36" t="s">
        <v>601</v>
      </c>
      <c r="BQ52" s="36" t="s">
        <v>601</v>
      </c>
      <c r="BR52" s="36" t="s">
        <v>601</v>
      </c>
      <c r="BS52" s="36" t="s">
        <v>601</v>
      </c>
      <c r="BT52" s="36" t="s">
        <v>601</v>
      </c>
      <c r="BU52" s="36" t="s">
        <v>601</v>
      </c>
      <c r="BV52" s="36" t="s">
        <v>601</v>
      </c>
      <c r="BW52" s="36" t="s">
        <v>601</v>
      </c>
      <c r="BX52" s="36" t="s">
        <v>601</v>
      </c>
      <c r="BY52" s="36" t="s">
        <v>601</v>
      </c>
      <c r="BZ52" s="36" t="s">
        <v>601</v>
      </c>
      <c r="CA52" s="36" t="s">
        <v>601</v>
      </c>
      <c r="CB52" s="36" t="s">
        <v>601</v>
      </c>
      <c r="CC52" s="36" t="s">
        <v>601</v>
      </c>
      <c r="CD52" s="36" t="s">
        <v>601</v>
      </c>
      <c r="CE52" s="36" t="s">
        <v>601</v>
      </c>
      <c r="CF52" s="36" t="s">
        <v>601</v>
      </c>
      <c r="CG52" s="36" t="s">
        <v>601</v>
      </c>
      <c r="CH52" s="36" t="s">
        <v>601</v>
      </c>
      <c r="CI52" s="36" t="s">
        <v>601</v>
      </c>
      <c r="CJ52" s="36" t="s">
        <v>601</v>
      </c>
      <c r="CK52" s="36" t="s">
        <v>601</v>
      </c>
      <c r="CL52" s="36" t="s">
        <v>601</v>
      </c>
      <c r="CM52" s="36" t="s">
        <v>601</v>
      </c>
      <c r="CN52" s="36" t="s">
        <v>601</v>
      </c>
      <c r="CO52" s="36" t="s">
        <v>601</v>
      </c>
      <c r="CP52" s="36" t="s">
        <v>601</v>
      </c>
      <c r="CQ52" s="36" t="s">
        <v>601</v>
      </c>
      <c r="CR52" s="36" t="s">
        <v>601</v>
      </c>
      <c r="CS52" s="36" t="s">
        <v>601</v>
      </c>
    </row>
    <row r="53" spans="1:97" x14ac:dyDescent="0.25">
      <c r="A53" s="37" t="s">
        <v>29</v>
      </c>
      <c r="B53" s="44">
        <v>0.184085682813458</v>
      </c>
      <c r="C53" s="44">
        <v>0.13702590811974999</v>
      </c>
      <c r="D53" s="44">
        <v>0.23605324074082601</v>
      </c>
      <c r="E53" s="44">
        <v>0.19956909351049801</v>
      </c>
      <c r="F53" s="44">
        <v>0.144989264627161</v>
      </c>
      <c r="G53" s="44">
        <v>0.21046763506622901</v>
      </c>
      <c r="H53" s="44">
        <v>0.19820791012625</v>
      </c>
      <c r="I53" s="44">
        <v>0.16006944444423399</v>
      </c>
      <c r="J53" s="44">
        <v>0.199097557702648</v>
      </c>
      <c r="K53" s="44">
        <v>0.181351054914793</v>
      </c>
      <c r="L53" s="44">
        <v>0.154122714486704</v>
      </c>
      <c r="M53" s="44">
        <v>0.24121621621597999</v>
      </c>
      <c r="N53" s="44">
        <v>0.19796712343313599</v>
      </c>
      <c r="O53" s="44">
        <v>0.160394965277874</v>
      </c>
      <c r="P53" s="44">
        <v>0.23022777777735601</v>
      </c>
      <c r="Q53" s="44">
        <v>0.17903968253960501</v>
      </c>
      <c r="R53" s="44">
        <v>0.16227702191996399</v>
      </c>
      <c r="S53" s="44">
        <v>0.19726851851822499</v>
      </c>
      <c r="T53" s="44">
        <v>0.213803042510988</v>
      </c>
      <c r="U53" s="44">
        <v>0.14746828521459801</v>
      </c>
      <c r="V53" s="44">
        <v>0.231418185763658</v>
      </c>
      <c r="W53" s="44">
        <v>0.22545634920634799</v>
      </c>
      <c r="X53" s="44">
        <v>0.16111689814800501</v>
      </c>
      <c r="Y53" s="44">
        <v>0.23609126984166701</v>
      </c>
      <c r="Z53" s="44">
        <v>0.19328645833325001</v>
      </c>
      <c r="AA53" s="44">
        <v>0.142767615176215</v>
      </c>
      <c r="AB53" s="44">
        <v>0.25744847670237903</v>
      </c>
      <c r="AC53" s="44">
        <v>0.204719009489714</v>
      </c>
      <c r="AD53" s="44">
        <v>0.14918300653613101</v>
      </c>
      <c r="AE53" s="44">
        <v>0.20235042735025299</v>
      </c>
      <c r="AF53" s="44">
        <v>0.215332410644723</v>
      </c>
      <c r="AG53" s="44">
        <v>0.16545138888886901</v>
      </c>
      <c r="AH53" s="44">
        <v>0.198323985042477</v>
      </c>
      <c r="AI53" s="44">
        <v>0.184140610459542</v>
      </c>
      <c r="AJ53" s="44">
        <v>0.12946759259211801</v>
      </c>
      <c r="AK53" s="44">
        <v>0.20747282608657699</v>
      </c>
      <c r="AL53" s="44">
        <v>0.21788788550904001</v>
      </c>
      <c r="AM53" s="44">
        <v>0.14186507936392401</v>
      </c>
      <c r="AN53" s="44">
        <v>0.288483796296229</v>
      </c>
      <c r="AO53" s="44">
        <v>0.221988854944727</v>
      </c>
      <c r="AP53" s="44">
        <v>0.162833333333256</v>
      </c>
      <c r="AQ53" s="44">
        <v>0.26382575757551502</v>
      </c>
      <c r="AR53" s="44">
        <v>0.209706387984056</v>
      </c>
      <c r="AS53" s="44">
        <v>0.140778688525032</v>
      </c>
      <c r="AT53" s="44">
        <v>0.25692966903071901</v>
      </c>
      <c r="AU53" s="44">
        <v>0.20708696102810201</v>
      </c>
      <c r="AV53" s="44">
        <v>0.145972222220735</v>
      </c>
      <c r="AW53" s="44">
        <v>0.24403775322321899</v>
      </c>
      <c r="AX53" s="44">
        <v>0.16473185613385799</v>
      </c>
      <c r="AY53" s="44">
        <v>8.9814814815731003E-2</v>
      </c>
      <c r="AZ53" s="44">
        <v>0.25394681742028402</v>
      </c>
      <c r="BA53" s="44">
        <v>0.21215686274492099</v>
      </c>
      <c r="BB53" s="44">
        <v>0.182131410257101</v>
      </c>
      <c r="BC53" s="44">
        <v>0.25392025089592701</v>
      </c>
      <c r="BD53" s="44">
        <v>0.173274134790461</v>
      </c>
      <c r="BE53" s="44">
        <v>0.14542824074063301</v>
      </c>
      <c r="BF53" s="44">
        <v>0.24969969969872099</v>
      </c>
      <c r="BG53" s="44">
        <v>0.17555665784831401</v>
      </c>
      <c r="BH53" s="44">
        <v>0.18194444444331301</v>
      </c>
      <c r="BI53" s="44">
        <v>0.259627092846554</v>
      </c>
      <c r="BJ53" s="44">
        <v>0.17587669683271701</v>
      </c>
      <c r="BK53" s="44">
        <v>0.154067460317622</v>
      </c>
      <c r="BL53" s="44">
        <v>0.205341094771511</v>
      </c>
      <c r="BM53" s="44">
        <v>0.19074667616344701</v>
      </c>
      <c r="BN53" s="44">
        <v>0.105598958334213</v>
      </c>
      <c r="BO53" s="44">
        <v>0.34993055555714803</v>
      </c>
      <c r="BP53" s="44">
        <v>0.183447802198066</v>
      </c>
      <c r="BQ53" s="44">
        <v>0.18495370370267999</v>
      </c>
      <c r="BR53" s="44">
        <v>0.19528832630141199</v>
      </c>
      <c r="BS53" s="44">
        <v>0.19334021521537401</v>
      </c>
      <c r="BT53" s="44">
        <v>0.18587962963041099</v>
      </c>
      <c r="BU53" s="44">
        <v>0.23164983165042899</v>
      </c>
      <c r="BV53" s="44">
        <v>0.127559754521932</v>
      </c>
      <c r="BW53" s="44">
        <v>0.138541666664423</v>
      </c>
      <c r="BX53" s="44">
        <v>0.218380519942935</v>
      </c>
      <c r="BY53" s="44">
        <v>0.14412556689332701</v>
      </c>
      <c r="BZ53" s="44">
        <v>9.1319444441978703E-2</v>
      </c>
      <c r="CA53" s="44">
        <v>0.241467560217834</v>
      </c>
      <c r="CB53" s="44">
        <v>0.194971478174011</v>
      </c>
      <c r="CC53" s="44">
        <v>0.17757452574520199</v>
      </c>
      <c r="CD53" s="44">
        <v>0.26772875816951602</v>
      </c>
      <c r="CE53" s="44">
        <v>0.181741573033986</v>
      </c>
      <c r="CF53" s="44">
        <v>0.14180345117843399</v>
      </c>
      <c r="CG53" s="44">
        <v>0.24090909090922299</v>
      </c>
      <c r="CH53" s="44">
        <v>0.18571696696666101</v>
      </c>
      <c r="CI53" s="44">
        <v>0.165835813492127</v>
      </c>
      <c r="CJ53" s="44">
        <v>0.27890114379046899</v>
      </c>
      <c r="CK53" s="44">
        <v>0.15683851224050699</v>
      </c>
      <c r="CL53" s="44">
        <v>0.13569637345638799</v>
      </c>
      <c r="CM53" s="44">
        <v>0.24172008546940099</v>
      </c>
      <c r="CN53" s="44">
        <v>0.19337121212205</v>
      </c>
      <c r="CO53" s="44">
        <v>0.133240740740277</v>
      </c>
      <c r="CP53" s="44">
        <v>0.23212962962893999</v>
      </c>
      <c r="CQ53" s="44">
        <v>0.33350694444561702</v>
      </c>
      <c r="CR53" s="44">
        <v>0.161500677506144</v>
      </c>
      <c r="CS53" s="44">
        <v>0.28796296296382501</v>
      </c>
    </row>
    <row r="54" spans="1:97" x14ac:dyDescent="0.25">
      <c r="A54" s="37" t="s">
        <v>30</v>
      </c>
      <c r="B54" s="44">
        <v>0.119444444448163</v>
      </c>
      <c r="C54" s="44">
        <v>0.129861111112405</v>
      </c>
      <c r="D54" s="44">
        <v>0.178819444445253</v>
      </c>
      <c r="E54" s="44">
        <v>0.12638888889341601</v>
      </c>
      <c r="F54" s="44">
        <v>0.121527777773736</v>
      </c>
      <c r="G54" s="44">
        <v>0.16770833333066501</v>
      </c>
      <c r="H54" s="44">
        <v>0.13333333333139299</v>
      </c>
      <c r="I54" s="44">
        <v>0.13993055555692999</v>
      </c>
      <c r="J54" s="44">
        <v>0.15902777777955601</v>
      </c>
      <c r="K54" s="44">
        <v>0.11736111111167701</v>
      </c>
      <c r="L54" s="44">
        <v>0.10763888888323001</v>
      </c>
      <c r="M54" s="44">
        <v>0.20972222222189901</v>
      </c>
      <c r="N54" s="44">
        <v>0.12847222221898799</v>
      </c>
      <c r="O54" s="44">
        <v>0.162152777778829</v>
      </c>
      <c r="P54" s="44">
        <v>0.22361111110512899</v>
      </c>
      <c r="Q54" s="44">
        <v>0.11666666666860701</v>
      </c>
      <c r="R54" s="44">
        <v>0.141666666670062</v>
      </c>
      <c r="S54" s="44">
        <v>0.147569444445253</v>
      </c>
      <c r="T54" s="44">
        <v>0.13263888888832301</v>
      </c>
      <c r="U54" s="44">
        <v>0.129861111112405</v>
      </c>
      <c r="V54" s="44">
        <v>0.18298611111094901</v>
      </c>
      <c r="W54" s="44">
        <v>0.14513888888905099</v>
      </c>
      <c r="X54" s="44">
        <v>0.13506944444452501</v>
      </c>
      <c r="Y54" s="44">
        <v>0.15902777778319399</v>
      </c>
      <c r="Z54" s="44">
        <v>0.13263888889196099</v>
      </c>
      <c r="AA54" s="44">
        <v>0.113194444442343</v>
      </c>
      <c r="AB54" s="44">
        <v>0.231944444447436</v>
      </c>
      <c r="AC54" s="44">
        <v>0.116319444448891</v>
      </c>
      <c r="AD54" s="44">
        <v>0.13437499999781699</v>
      </c>
      <c r="AE54" s="44">
        <v>0.16875000000072801</v>
      </c>
      <c r="AF54" s="44">
        <v>0.15312500000072801</v>
      </c>
      <c r="AG54" s="44">
        <v>0.171875</v>
      </c>
      <c r="AH54" s="44">
        <v>0.18680555555329201</v>
      </c>
      <c r="AI54" s="44">
        <v>0.11666666666860701</v>
      </c>
      <c r="AJ54" s="44">
        <v>0.110416666662786</v>
      </c>
      <c r="AK54" s="44">
        <v>0.168402777777374</v>
      </c>
      <c r="AL54" s="44">
        <v>0.135763888887595</v>
      </c>
      <c r="AM54" s="44">
        <v>0.159722222222626</v>
      </c>
      <c r="AN54" s="44">
        <v>0.25624999999854498</v>
      </c>
      <c r="AO54" s="44">
        <v>0.14027777777664599</v>
      </c>
      <c r="AP54" s="44">
        <v>0.14131944444670799</v>
      </c>
      <c r="AQ54" s="44">
        <v>0.285416666662059</v>
      </c>
      <c r="AR54" s="44">
        <v>0.14097222222335401</v>
      </c>
      <c r="AS54" s="44">
        <v>0.13020833333575901</v>
      </c>
      <c r="AT54" s="44">
        <v>0.22986111111094901</v>
      </c>
      <c r="AU54" s="44">
        <v>0.13750000000072801</v>
      </c>
      <c r="AV54" s="44">
        <v>0.119444444440887</v>
      </c>
      <c r="AW54" s="44">
        <v>0.184027777773736</v>
      </c>
      <c r="AX54" s="44">
        <v>9.3055555553291897E-2</v>
      </c>
      <c r="AY54" s="44">
        <v>7.2916666671517305E-2</v>
      </c>
      <c r="AZ54" s="44">
        <v>0.202777777783922</v>
      </c>
      <c r="BA54" s="44">
        <v>0.12847222221898799</v>
      </c>
      <c r="BB54" s="44">
        <v>0.15173611111094901</v>
      </c>
      <c r="BC54" s="44">
        <v>0.21736111111386</v>
      </c>
      <c r="BD54" s="44">
        <v>9.8611111112404601E-2</v>
      </c>
      <c r="BE54" s="44">
        <v>0.118055555558385</v>
      </c>
      <c r="BF54" s="44">
        <v>0.16597222221753299</v>
      </c>
      <c r="BG54" s="44">
        <v>0.10798611111386</v>
      </c>
      <c r="BH54" s="44">
        <v>0.14374999999563401</v>
      </c>
      <c r="BI54" s="44">
        <v>0.18680555555329201</v>
      </c>
      <c r="BJ54" s="44">
        <v>0.108333333337214</v>
      </c>
      <c r="BK54" s="44">
        <v>0.14583333333575901</v>
      </c>
      <c r="BL54" s="44">
        <v>0.141666666666424</v>
      </c>
      <c r="BM54" s="44">
        <v>0.12673611111313199</v>
      </c>
      <c r="BN54" s="44">
        <v>8.7500000001455205E-2</v>
      </c>
      <c r="BO54" s="44">
        <v>0.26284722222408202</v>
      </c>
      <c r="BP54" s="44">
        <v>0.116319444445253</v>
      </c>
      <c r="BQ54" s="44">
        <v>0.161805555559113</v>
      </c>
      <c r="BR54" s="44">
        <v>0.15902777777955601</v>
      </c>
      <c r="BS54" s="44">
        <v>0.13958333333721401</v>
      </c>
      <c r="BT54" s="44">
        <v>0.16076388888905099</v>
      </c>
      <c r="BU54" s="44">
        <v>0.170833333329938</v>
      </c>
      <c r="BV54" s="44">
        <v>8.2291666669334504E-2</v>
      </c>
      <c r="BW54" s="44">
        <v>0.100347222221899</v>
      </c>
      <c r="BX54" s="44">
        <v>0.167013888887595</v>
      </c>
      <c r="BY54" s="44">
        <v>9.8263888889050605E-2</v>
      </c>
      <c r="BZ54" s="44">
        <v>8.3333333332120701E-2</v>
      </c>
      <c r="CA54" s="44">
        <v>0.18958333333284799</v>
      </c>
      <c r="CB54" s="44">
        <v>0.13263888888832301</v>
      </c>
      <c r="CC54" s="44">
        <v>0.16597222221753299</v>
      </c>
      <c r="CD54" s="44">
        <v>0.181250000001455</v>
      </c>
      <c r="CE54" s="44">
        <v>0.125</v>
      </c>
      <c r="CF54" s="44">
        <v>0.11215277777591801</v>
      </c>
      <c r="CG54" s="44">
        <v>0.19027777777955601</v>
      </c>
      <c r="CH54" s="44">
        <v>0.111805555556202</v>
      </c>
      <c r="CI54" s="44">
        <v>0.115972222221899</v>
      </c>
      <c r="CJ54" s="44">
        <v>0.24201388888832301</v>
      </c>
      <c r="CK54" s="44">
        <v>0.11111111111676999</v>
      </c>
      <c r="CL54" s="44">
        <v>9.6874999999272404E-2</v>
      </c>
      <c r="CM54" s="44">
        <v>0.27013888888177501</v>
      </c>
      <c r="CN54" s="44">
        <v>0.16041666666569701</v>
      </c>
      <c r="CO54" s="44">
        <v>0.119444444440887</v>
      </c>
      <c r="CP54" s="44">
        <v>0.21041666666133099</v>
      </c>
      <c r="CQ54" s="44">
        <v>0.31319444444306999</v>
      </c>
      <c r="CR54" s="44">
        <v>0.14722222222189901</v>
      </c>
      <c r="CS54" s="44">
        <v>0.20625000000290999</v>
      </c>
    </row>
    <row r="55" spans="1:97" x14ac:dyDescent="0.25">
      <c r="A55" s="37" t="s">
        <v>31</v>
      </c>
      <c r="B55" s="41">
        <v>0.61274098910310104</v>
      </c>
      <c r="C55" s="41">
        <v>0.66985645933014404</v>
      </c>
      <c r="D55" s="41">
        <v>0.46078431372549</v>
      </c>
      <c r="E55" s="41">
        <v>0.59630799125576905</v>
      </c>
      <c r="F55" s="41">
        <v>0.65990338164251205</v>
      </c>
      <c r="G55" s="41">
        <v>0.490825688073394</v>
      </c>
      <c r="H55" s="41">
        <v>0.57712545001384696</v>
      </c>
      <c r="I55" s="41">
        <v>0.62</v>
      </c>
      <c r="J55" s="41">
        <v>0.52173913043478304</v>
      </c>
      <c r="K55" s="41">
        <v>0.62234042553191504</v>
      </c>
      <c r="L55" s="41">
        <v>0.683544303797468</v>
      </c>
      <c r="M55" s="41">
        <v>0.36216216216216202</v>
      </c>
      <c r="N55" s="41">
        <v>0.59703632887189295</v>
      </c>
      <c r="O55" s="41">
        <v>0.515625</v>
      </c>
      <c r="P55" s="41">
        <v>0.432</v>
      </c>
      <c r="Q55" s="41">
        <v>0.61469387755102001</v>
      </c>
      <c r="R55" s="41">
        <v>0.580952380952381</v>
      </c>
      <c r="S55" s="41">
        <v>0.55000000000000004</v>
      </c>
      <c r="T55" s="41">
        <v>0.56797791580400303</v>
      </c>
      <c r="U55" s="41">
        <v>0.62204724409448797</v>
      </c>
      <c r="V55" s="41">
        <v>0.47265625</v>
      </c>
      <c r="W55" s="41">
        <v>0.54009216589861797</v>
      </c>
      <c r="X55" s="41">
        <v>0.60833333333333295</v>
      </c>
      <c r="Y55" s="41">
        <v>0.52857142857142903</v>
      </c>
      <c r="Z55" s="41">
        <v>0.59125000000000005</v>
      </c>
      <c r="AA55" s="41">
        <v>0.75609756097560998</v>
      </c>
      <c r="AB55" s="41">
        <v>0.29032258064516098</v>
      </c>
      <c r="AC55" s="41">
        <v>0.61921708185053403</v>
      </c>
      <c r="AD55" s="41">
        <v>0.58823529411764697</v>
      </c>
      <c r="AE55" s="41">
        <v>0.492307692307692</v>
      </c>
      <c r="AF55" s="41">
        <v>0.52797202797202802</v>
      </c>
      <c r="AG55" s="41">
        <v>0.5</v>
      </c>
      <c r="AH55" s="41">
        <v>0.42307692307692302</v>
      </c>
      <c r="AI55" s="41">
        <v>0.641541038525963</v>
      </c>
      <c r="AJ55" s="41">
        <v>0.76666666666666705</v>
      </c>
      <c r="AK55" s="41">
        <v>0.5</v>
      </c>
      <c r="AL55" s="41">
        <v>0.57414448669201501</v>
      </c>
      <c r="AM55" s="41">
        <v>0.64285714285714302</v>
      </c>
      <c r="AN55" s="41">
        <v>0.30555555555555602</v>
      </c>
      <c r="AO55" s="41">
        <v>0.54378818737270895</v>
      </c>
      <c r="AP55" s="41">
        <v>0.64</v>
      </c>
      <c r="AQ55" s="41">
        <v>0.31818181818181801</v>
      </c>
      <c r="AR55" s="41">
        <v>0.56677524429967396</v>
      </c>
      <c r="AS55" s="41">
        <v>0.63934426229508201</v>
      </c>
      <c r="AT55" s="41">
        <v>0.29787234042553201</v>
      </c>
      <c r="AU55" s="41">
        <v>0.57462686567164201</v>
      </c>
      <c r="AV55" s="41">
        <v>0.8</v>
      </c>
      <c r="AW55" s="41">
        <v>0.44751381215469599</v>
      </c>
      <c r="AX55" s="41">
        <v>0.67816091954022995</v>
      </c>
      <c r="AY55" s="41">
        <v>0.88888888888888895</v>
      </c>
      <c r="AZ55" s="41">
        <v>0.40703517587939703</v>
      </c>
      <c r="BA55" s="41">
        <v>0.61568627450980395</v>
      </c>
      <c r="BB55" s="41">
        <v>0.53846153846153799</v>
      </c>
      <c r="BC55" s="41">
        <v>0.37634408602150499</v>
      </c>
      <c r="BD55" s="41">
        <v>0.68852459016393397</v>
      </c>
      <c r="BE55" s="41">
        <v>0.58333333333333304</v>
      </c>
      <c r="BF55" s="41">
        <v>0.51351351351351304</v>
      </c>
      <c r="BG55" s="41">
        <v>0.66798418972331997</v>
      </c>
      <c r="BH55" s="41">
        <v>0.66666666666666696</v>
      </c>
      <c r="BI55" s="41">
        <v>0.43835616438356201</v>
      </c>
      <c r="BJ55" s="41">
        <v>0.65158371040723995</v>
      </c>
      <c r="BK55" s="41">
        <v>0.71428571428571397</v>
      </c>
      <c r="BL55" s="41">
        <v>0.54411764705882304</v>
      </c>
      <c r="BM55" s="41">
        <v>0.60256410256410298</v>
      </c>
      <c r="BN55" s="41">
        <v>0.8125</v>
      </c>
      <c r="BO55" s="41">
        <v>0.25</v>
      </c>
      <c r="BP55" s="41">
        <v>0.62637362637362604</v>
      </c>
      <c r="BQ55" s="41">
        <v>0.66666666666666696</v>
      </c>
      <c r="BR55" s="41">
        <v>0.531645569620253</v>
      </c>
      <c r="BS55" s="41">
        <v>0.56306306306306297</v>
      </c>
      <c r="BT55" s="41">
        <v>0.5</v>
      </c>
      <c r="BU55" s="41">
        <v>0.42424242424242398</v>
      </c>
      <c r="BV55" s="41">
        <v>0.75581395348837199</v>
      </c>
      <c r="BW55" s="41">
        <v>0.625</v>
      </c>
      <c r="BX55" s="41">
        <v>0.493589743589744</v>
      </c>
      <c r="BY55" s="41">
        <v>0.75510204081632604</v>
      </c>
      <c r="BZ55" s="41">
        <v>0.75</v>
      </c>
      <c r="CA55" s="41">
        <v>0.46853146853146899</v>
      </c>
      <c r="CB55" s="41">
        <v>0.58035714285714302</v>
      </c>
      <c r="CC55" s="41">
        <v>0.51219512195121997</v>
      </c>
      <c r="CD55" s="41">
        <v>0.41176470588235298</v>
      </c>
      <c r="CE55" s="41">
        <v>0.61797752808988804</v>
      </c>
      <c r="CF55" s="41">
        <v>0.71212121212121204</v>
      </c>
      <c r="CG55" s="41">
        <v>0.27272727272727298</v>
      </c>
      <c r="CH55" s="41">
        <v>0.62162162162162204</v>
      </c>
      <c r="CI55" s="41">
        <v>0.64285714285714302</v>
      </c>
      <c r="CJ55" s="41">
        <v>0.38235294117647101</v>
      </c>
      <c r="CK55" s="41">
        <v>0.677966101694915</v>
      </c>
      <c r="CL55" s="41">
        <v>0.69444444444444398</v>
      </c>
      <c r="CM55" s="41">
        <v>0.30769230769230799</v>
      </c>
      <c r="CN55" s="41">
        <v>0.51515151515151503</v>
      </c>
      <c r="CO55" s="41">
        <v>0.68888888888888899</v>
      </c>
      <c r="CP55" s="41">
        <v>0.4</v>
      </c>
      <c r="CQ55" s="41">
        <v>0</v>
      </c>
      <c r="CR55" s="41">
        <v>0.58536585365853699</v>
      </c>
      <c r="CS55" s="41">
        <v>0.44444444444444398</v>
      </c>
    </row>
    <row r="56" spans="1:97" x14ac:dyDescent="0.25">
      <c r="A56" s="37" t="s">
        <v>32</v>
      </c>
      <c r="B56" s="41">
        <v>0.30717703349282299</v>
      </c>
      <c r="C56" s="41">
        <v>0.441176470588235</v>
      </c>
      <c r="D56" s="41">
        <v>0.20212765957446799</v>
      </c>
      <c r="E56" s="41">
        <v>0.27463651050080801</v>
      </c>
      <c r="F56" s="41">
        <v>0.33333333333333298</v>
      </c>
      <c r="G56" s="41">
        <v>0.25</v>
      </c>
      <c r="H56" s="41">
        <v>0.26641651031894897</v>
      </c>
      <c r="I56" s="41">
        <v>0.16129032258064499</v>
      </c>
      <c r="J56" s="41">
        <v>0.238095238095238</v>
      </c>
      <c r="K56" s="41">
        <v>0.30651340996168602</v>
      </c>
      <c r="L56" s="41">
        <v>0.30434782608695699</v>
      </c>
      <c r="M56" s="41">
        <v>0.17948717948717899</v>
      </c>
      <c r="N56" s="41">
        <v>0.27102803738317799</v>
      </c>
      <c r="O56" s="41">
        <v>0.29032258064516098</v>
      </c>
      <c r="P56" s="41">
        <v>0.1</v>
      </c>
      <c r="Q56" s="41">
        <v>0.28350515463917503</v>
      </c>
      <c r="R56" s="41">
        <v>0.235507246376812</v>
      </c>
      <c r="S56" s="41">
        <v>0.36363636363636398</v>
      </c>
      <c r="T56" s="41">
        <v>0.307339449541284</v>
      </c>
      <c r="U56" s="41">
        <v>0.26966292134831499</v>
      </c>
      <c r="V56" s="41">
        <v>7.4074074074074098E-2</v>
      </c>
      <c r="W56" s="41">
        <v>0.30337078651685401</v>
      </c>
      <c r="X56" s="41">
        <v>0.41666666666666702</v>
      </c>
      <c r="Y56" s="41">
        <v>0.1</v>
      </c>
      <c r="Z56" s="41">
        <v>0.33333333333333298</v>
      </c>
      <c r="AA56" s="41">
        <v>0.25</v>
      </c>
      <c r="AB56" s="41">
        <v>9.5238095238095205E-2</v>
      </c>
      <c r="AC56" s="41">
        <v>0.301369863013699</v>
      </c>
      <c r="AD56" s="41">
        <v>0.31578947368421101</v>
      </c>
      <c r="AE56" s="41">
        <v>0.217391304347826</v>
      </c>
      <c r="AF56" s="41">
        <v>0.25</v>
      </c>
      <c r="AG56" s="41">
        <v>0.14285714285714299</v>
      </c>
      <c r="AH56" s="41">
        <v>0.125</v>
      </c>
      <c r="AI56" s="41">
        <v>0.38961038961039002</v>
      </c>
      <c r="AJ56" s="41">
        <v>0.6</v>
      </c>
      <c r="AK56" s="41">
        <v>0.27272727272727298</v>
      </c>
      <c r="AL56" s="41">
        <v>0.35714285714285698</v>
      </c>
      <c r="AM56" s="41">
        <v>0.66666666666666696</v>
      </c>
      <c r="AN56" s="41">
        <v>0</v>
      </c>
      <c r="AO56" s="41">
        <v>0.197368421052632</v>
      </c>
      <c r="AP56" s="41">
        <v>0.40909090909090901</v>
      </c>
      <c r="AQ56" s="41">
        <v>0.14285714285714299</v>
      </c>
      <c r="AR56" s="41">
        <v>0.18518518518518501</v>
      </c>
      <c r="AS56" s="41">
        <v>0.219512195121951</v>
      </c>
      <c r="AT56" s="41">
        <v>0</v>
      </c>
      <c r="AU56" s="41">
        <v>0.4</v>
      </c>
      <c r="AV56" s="41">
        <v>0.5</v>
      </c>
      <c r="AW56" s="41">
        <v>0.15909090909090901</v>
      </c>
      <c r="AX56" s="41">
        <v>0.4375</v>
      </c>
      <c r="AY56" s="41">
        <v>0.5</v>
      </c>
      <c r="AZ56" s="41">
        <v>0.18333333333333299</v>
      </c>
      <c r="BA56" s="41">
        <v>0.27906976744186002</v>
      </c>
      <c r="BB56" s="41">
        <v>0.41666666666666702</v>
      </c>
      <c r="BC56" s="41">
        <v>9.6774193548387094E-2</v>
      </c>
      <c r="BD56" s="41">
        <v>0.30555555555555602</v>
      </c>
      <c r="BE56" s="41">
        <v>0</v>
      </c>
      <c r="BF56" s="41">
        <v>0.36363636363636398</v>
      </c>
      <c r="BG56" s="41">
        <v>0.35135135135135098</v>
      </c>
      <c r="BH56" s="41" t="s">
        <v>863</v>
      </c>
      <c r="BI56" s="41">
        <v>0.2</v>
      </c>
      <c r="BJ56" s="41">
        <v>0.5</v>
      </c>
      <c r="BK56" s="41">
        <v>0.33333333333333298</v>
      </c>
      <c r="BL56" s="41">
        <v>0.4</v>
      </c>
      <c r="BM56" s="41">
        <v>0.23529411764705899</v>
      </c>
      <c r="BN56" s="41">
        <v>0.75</v>
      </c>
      <c r="BO56" s="41">
        <v>0.11111111111111099</v>
      </c>
      <c r="BP56" s="41">
        <v>0.19354838709677399</v>
      </c>
      <c r="BQ56" s="41" t="s">
        <v>863</v>
      </c>
      <c r="BR56" s="41">
        <v>0.23529411764705899</v>
      </c>
      <c r="BS56" s="41">
        <v>0.20588235294117599</v>
      </c>
      <c r="BT56" s="41">
        <v>0.25</v>
      </c>
      <c r="BU56" s="41">
        <v>0.45454545454545497</v>
      </c>
      <c r="BV56" s="41">
        <v>0.66666666666666696</v>
      </c>
      <c r="BW56" s="41">
        <v>0.33333333333333298</v>
      </c>
      <c r="BX56" s="41">
        <v>0.25581395348837199</v>
      </c>
      <c r="BY56" s="41">
        <v>0.28571428571428598</v>
      </c>
      <c r="BZ56" s="41">
        <v>1</v>
      </c>
      <c r="CA56" s="41">
        <v>0.11764705882352899</v>
      </c>
      <c r="CB56" s="41">
        <v>0.266666666666667</v>
      </c>
      <c r="CC56" s="41">
        <v>0.238095238095238</v>
      </c>
      <c r="CD56" s="41">
        <v>0.25</v>
      </c>
      <c r="CE56" s="41">
        <v>0.36363636363636398</v>
      </c>
      <c r="CF56" s="41">
        <v>0.44</v>
      </c>
      <c r="CG56" s="41">
        <v>0.2</v>
      </c>
      <c r="CH56" s="41">
        <v>0.6875</v>
      </c>
      <c r="CI56" s="41">
        <v>0.26315789473684198</v>
      </c>
      <c r="CJ56" s="41">
        <v>0.14285714285714299</v>
      </c>
      <c r="CK56" s="41">
        <v>0.6</v>
      </c>
      <c r="CL56" s="41">
        <v>0.1875</v>
      </c>
      <c r="CM56" s="41">
        <v>0</v>
      </c>
      <c r="CN56" s="41">
        <v>0.14285714285714299</v>
      </c>
      <c r="CO56" s="41">
        <v>0.18181818181818199</v>
      </c>
      <c r="CP56" s="41">
        <v>0.30769230769230799</v>
      </c>
      <c r="CQ56" s="41">
        <v>0</v>
      </c>
      <c r="CR56" s="41">
        <v>0.23529411764705899</v>
      </c>
      <c r="CS56" s="41">
        <v>0</v>
      </c>
    </row>
    <row r="57" spans="1:97" x14ac:dyDescent="0.25">
      <c r="A57" s="37" t="s">
        <v>33</v>
      </c>
      <c r="B57" s="41">
        <v>0.65747977512683398</v>
      </c>
      <c r="C57" s="41">
        <v>0.780141843971631</v>
      </c>
      <c r="D57" s="41">
        <v>0.53821656050955402</v>
      </c>
      <c r="E57" s="41">
        <v>0.65452981651376196</v>
      </c>
      <c r="F57" s="41">
        <v>0.80872011251758102</v>
      </c>
      <c r="G57" s="41">
        <v>0.55882352941176505</v>
      </c>
      <c r="H57" s="41">
        <v>0.63245356793743901</v>
      </c>
      <c r="I57" s="41">
        <v>0.82608695652173902</v>
      </c>
      <c r="J57" s="41">
        <v>0.59393939393939399</v>
      </c>
      <c r="K57" s="41">
        <v>0.66415662650602403</v>
      </c>
      <c r="L57" s="41">
        <v>0.83928571428571397</v>
      </c>
      <c r="M57" s="41">
        <v>0.41095890410958902</v>
      </c>
      <c r="N57" s="41">
        <v>0.65630299604296205</v>
      </c>
      <c r="O57" s="41">
        <v>0.72727272727272696</v>
      </c>
      <c r="P57" s="41">
        <v>0.58823529411764697</v>
      </c>
      <c r="Q57" s="41">
        <v>0.67766990291262097</v>
      </c>
      <c r="R57" s="41">
        <v>0.78820960698690001</v>
      </c>
      <c r="S57" s="41">
        <v>0.59183673469387799</v>
      </c>
      <c r="T57" s="41">
        <v>0.61702127659574502</v>
      </c>
      <c r="U57" s="41">
        <v>0.81212121212121202</v>
      </c>
      <c r="V57" s="41">
        <v>0.57920792079207895</v>
      </c>
      <c r="W57" s="41">
        <v>0.58719646799116998</v>
      </c>
      <c r="X57" s="41">
        <v>0.69047619047619002</v>
      </c>
      <c r="Y57" s="41">
        <v>0.6</v>
      </c>
      <c r="Z57" s="41">
        <v>0.63757396449704096</v>
      </c>
      <c r="AA57" s="41">
        <v>0.87878787878787901</v>
      </c>
      <c r="AB57" s="41">
        <v>0.39024390243902402</v>
      </c>
      <c r="AC57" s="41">
        <v>0.66803278688524603</v>
      </c>
      <c r="AD57" s="41">
        <v>0.69387755102040805</v>
      </c>
      <c r="AE57" s="41">
        <v>0.55140186915887801</v>
      </c>
      <c r="AF57" s="41">
        <v>0.57971014492753603</v>
      </c>
      <c r="AG57" s="41">
        <v>0.77777777777777801</v>
      </c>
      <c r="AH57" s="41">
        <v>0.51249999999999996</v>
      </c>
      <c r="AI57" s="41">
        <v>0.67884615384615399</v>
      </c>
      <c r="AJ57" s="41">
        <v>0.85</v>
      </c>
      <c r="AK57" s="41">
        <v>0.57142857142857095</v>
      </c>
      <c r="AL57" s="41">
        <v>0.62529274004683799</v>
      </c>
      <c r="AM57" s="41">
        <v>0.7</v>
      </c>
      <c r="AN57" s="41">
        <v>0.44</v>
      </c>
      <c r="AO57" s="41">
        <v>0.60722891566265103</v>
      </c>
      <c r="AP57" s="41">
        <v>0.82142857142857095</v>
      </c>
      <c r="AQ57" s="41">
        <v>0.4</v>
      </c>
      <c r="AR57" s="41">
        <v>0.64822134387351804</v>
      </c>
      <c r="AS57" s="41">
        <v>0.85185185185185197</v>
      </c>
      <c r="AT57" s="41">
        <v>0.36842105263157898</v>
      </c>
      <c r="AU57" s="41">
        <v>0.62801932367149804</v>
      </c>
      <c r="AV57" s="41">
        <v>1</v>
      </c>
      <c r="AW57" s="41">
        <v>0.54014598540145997</v>
      </c>
      <c r="AX57" s="41">
        <v>0.70253164556962</v>
      </c>
      <c r="AY57" s="41">
        <v>1</v>
      </c>
      <c r="AZ57" s="41">
        <v>0.50359712230215803</v>
      </c>
      <c r="BA57" s="41">
        <v>0.68720379146919397</v>
      </c>
      <c r="BB57" s="41">
        <v>0.64285714285714302</v>
      </c>
      <c r="BC57" s="41">
        <v>0.51612903225806495</v>
      </c>
      <c r="BD57" s="41">
        <v>0.73977695167286295</v>
      </c>
      <c r="BE57" s="41">
        <v>0.875</v>
      </c>
      <c r="BF57" s="41">
        <v>0.57692307692307698</v>
      </c>
      <c r="BG57" s="41">
        <v>0.72222222222222199</v>
      </c>
      <c r="BH57" s="41">
        <v>0.66666666666666696</v>
      </c>
      <c r="BI57" s="41">
        <v>0.5625</v>
      </c>
      <c r="BJ57" s="41">
        <v>0.67179487179487196</v>
      </c>
      <c r="BK57" s="41">
        <v>1</v>
      </c>
      <c r="BL57" s="41">
        <v>0.58490566037735803</v>
      </c>
      <c r="BM57" s="41">
        <v>0.66500000000000004</v>
      </c>
      <c r="BN57" s="41">
        <v>0.83333333333333304</v>
      </c>
      <c r="BO57" s="41">
        <v>0.36363636363636398</v>
      </c>
      <c r="BP57" s="41">
        <v>0.71523178807946997</v>
      </c>
      <c r="BQ57" s="41">
        <v>0.66666666666666696</v>
      </c>
      <c r="BR57" s="41">
        <v>0.61290322580645196</v>
      </c>
      <c r="BS57" s="41">
        <v>0.62765957446808496</v>
      </c>
      <c r="BT57" s="41">
        <v>1</v>
      </c>
      <c r="BU57" s="41">
        <v>0.40909090909090901</v>
      </c>
      <c r="BV57" s="41">
        <v>0.75903614457831303</v>
      </c>
      <c r="BW57" s="41">
        <v>0.8</v>
      </c>
      <c r="BX57" s="41">
        <v>0.58407079646017701</v>
      </c>
      <c r="BY57" s="41">
        <v>0.79120879120879095</v>
      </c>
      <c r="BZ57" s="41">
        <v>0.66666666666666696</v>
      </c>
      <c r="CA57" s="41">
        <v>0.57798165137614699</v>
      </c>
      <c r="CB57" s="41">
        <v>0.62886597938144295</v>
      </c>
      <c r="CC57" s="41">
        <v>0.8</v>
      </c>
      <c r="CD57" s="41">
        <v>0.46153846153846201</v>
      </c>
      <c r="CE57" s="41">
        <v>0.65384615384615397</v>
      </c>
      <c r="CF57" s="41">
        <v>0.87804878048780499</v>
      </c>
      <c r="CG57" s="41">
        <v>0.33333333333333298</v>
      </c>
      <c r="CH57" s="41">
        <v>0.60344827586206895</v>
      </c>
      <c r="CI57" s="41">
        <v>0.83783783783783805</v>
      </c>
      <c r="CJ57" s="41">
        <v>0.55000000000000004</v>
      </c>
      <c r="CK57" s="41">
        <v>0.68518518518518501</v>
      </c>
      <c r="CL57" s="41">
        <v>0.83928571428571397</v>
      </c>
      <c r="CM57" s="41">
        <v>0.4</v>
      </c>
      <c r="CN57" s="41">
        <v>0.61538461538461497</v>
      </c>
      <c r="CO57" s="41">
        <v>0.85294117647058798</v>
      </c>
      <c r="CP57" s="41">
        <v>0.4375</v>
      </c>
      <c r="CQ57" s="41">
        <v>0</v>
      </c>
      <c r="CR57" s="41">
        <v>0.83333333333333304</v>
      </c>
      <c r="CS57" s="41">
        <v>0.5</v>
      </c>
    </row>
    <row r="58" spans="1:97" x14ac:dyDescent="0.25">
      <c r="A58" s="35" t="s">
        <v>34</v>
      </c>
      <c r="B58" s="36" t="s">
        <v>601</v>
      </c>
      <c r="C58" s="36" t="s">
        <v>601</v>
      </c>
      <c r="D58" s="36" t="s">
        <v>601</v>
      </c>
      <c r="E58" s="36" t="s">
        <v>601</v>
      </c>
      <c r="F58" s="36" t="s">
        <v>601</v>
      </c>
      <c r="G58" s="36" t="s">
        <v>601</v>
      </c>
      <c r="H58" s="36" t="s">
        <v>601</v>
      </c>
      <c r="I58" s="36" t="s">
        <v>601</v>
      </c>
      <c r="J58" s="36" t="s">
        <v>601</v>
      </c>
      <c r="K58" s="36" t="s">
        <v>601</v>
      </c>
      <c r="L58" s="36" t="s">
        <v>601</v>
      </c>
      <c r="M58" s="36" t="s">
        <v>601</v>
      </c>
      <c r="N58" s="36" t="s">
        <v>601</v>
      </c>
      <c r="O58" s="36" t="s">
        <v>601</v>
      </c>
      <c r="P58" s="36" t="s">
        <v>601</v>
      </c>
      <c r="Q58" s="36" t="s">
        <v>601</v>
      </c>
      <c r="R58" s="36" t="s">
        <v>601</v>
      </c>
      <c r="S58" s="36" t="s">
        <v>601</v>
      </c>
      <c r="T58" s="36" t="s">
        <v>601</v>
      </c>
      <c r="U58" s="36" t="s">
        <v>601</v>
      </c>
      <c r="V58" s="36" t="s">
        <v>601</v>
      </c>
      <c r="W58" s="36" t="s">
        <v>601</v>
      </c>
      <c r="X58" s="36" t="s">
        <v>601</v>
      </c>
      <c r="Y58" s="36" t="s">
        <v>601</v>
      </c>
      <c r="Z58" s="36" t="s">
        <v>601</v>
      </c>
      <c r="AA58" s="36" t="s">
        <v>601</v>
      </c>
      <c r="AB58" s="36" t="s">
        <v>601</v>
      </c>
      <c r="AC58" s="36" t="s">
        <v>601</v>
      </c>
      <c r="AD58" s="36" t="s">
        <v>601</v>
      </c>
      <c r="AE58" s="36" t="s">
        <v>601</v>
      </c>
      <c r="AF58" s="36" t="s">
        <v>601</v>
      </c>
      <c r="AG58" s="36" t="s">
        <v>601</v>
      </c>
      <c r="AH58" s="36" t="s">
        <v>601</v>
      </c>
      <c r="AI58" s="36" t="s">
        <v>601</v>
      </c>
      <c r="AJ58" s="36" t="s">
        <v>601</v>
      </c>
      <c r="AK58" s="36" t="s">
        <v>601</v>
      </c>
      <c r="AL58" s="36" t="s">
        <v>601</v>
      </c>
      <c r="AM58" s="36" t="s">
        <v>601</v>
      </c>
      <c r="AN58" s="36" t="s">
        <v>601</v>
      </c>
      <c r="AO58" s="36" t="s">
        <v>601</v>
      </c>
      <c r="AP58" s="36" t="s">
        <v>601</v>
      </c>
      <c r="AQ58" s="36" t="s">
        <v>601</v>
      </c>
      <c r="AR58" s="36" t="s">
        <v>601</v>
      </c>
      <c r="AS58" s="36" t="s">
        <v>601</v>
      </c>
      <c r="AT58" s="36" t="s">
        <v>601</v>
      </c>
      <c r="AU58" s="36" t="s">
        <v>601</v>
      </c>
      <c r="AV58" s="36" t="s">
        <v>601</v>
      </c>
      <c r="AW58" s="36" t="s">
        <v>601</v>
      </c>
      <c r="AX58" s="36" t="s">
        <v>601</v>
      </c>
      <c r="AY58" s="36" t="s">
        <v>601</v>
      </c>
      <c r="AZ58" s="36" t="s">
        <v>601</v>
      </c>
      <c r="BA58" s="36" t="s">
        <v>601</v>
      </c>
      <c r="BB58" s="36" t="s">
        <v>601</v>
      </c>
      <c r="BC58" s="36" t="s">
        <v>601</v>
      </c>
      <c r="BD58" s="36" t="s">
        <v>601</v>
      </c>
      <c r="BE58" s="36" t="s">
        <v>601</v>
      </c>
      <c r="BF58" s="36" t="s">
        <v>601</v>
      </c>
      <c r="BG58" s="36" t="s">
        <v>601</v>
      </c>
      <c r="BH58" s="36" t="s">
        <v>601</v>
      </c>
      <c r="BI58" s="36" t="s">
        <v>601</v>
      </c>
      <c r="BJ58" s="36" t="s">
        <v>601</v>
      </c>
      <c r="BK58" s="36" t="s">
        <v>601</v>
      </c>
      <c r="BL58" s="36" t="s">
        <v>601</v>
      </c>
      <c r="BM58" s="36" t="s">
        <v>601</v>
      </c>
      <c r="BN58" s="36" t="s">
        <v>601</v>
      </c>
      <c r="BO58" s="36" t="s">
        <v>601</v>
      </c>
      <c r="BP58" s="36" t="s">
        <v>601</v>
      </c>
      <c r="BQ58" s="36" t="s">
        <v>601</v>
      </c>
      <c r="BR58" s="36" t="s">
        <v>601</v>
      </c>
      <c r="BS58" s="36" t="s">
        <v>601</v>
      </c>
      <c r="BT58" s="36" t="s">
        <v>601</v>
      </c>
      <c r="BU58" s="36" t="s">
        <v>601</v>
      </c>
      <c r="BV58" s="36" t="s">
        <v>601</v>
      </c>
      <c r="BW58" s="36" t="s">
        <v>601</v>
      </c>
      <c r="BX58" s="36" t="s">
        <v>601</v>
      </c>
      <c r="BY58" s="36" t="s">
        <v>601</v>
      </c>
      <c r="BZ58" s="36" t="s">
        <v>601</v>
      </c>
      <c r="CA58" s="36" t="s">
        <v>601</v>
      </c>
      <c r="CB58" s="36" t="s">
        <v>601</v>
      </c>
      <c r="CC58" s="36" t="s">
        <v>601</v>
      </c>
      <c r="CD58" s="36" t="s">
        <v>601</v>
      </c>
      <c r="CE58" s="36" t="s">
        <v>601</v>
      </c>
      <c r="CF58" s="36" t="s">
        <v>601</v>
      </c>
      <c r="CG58" s="36" t="s">
        <v>601</v>
      </c>
      <c r="CH58" s="36" t="s">
        <v>601</v>
      </c>
      <c r="CI58" s="36" t="s">
        <v>601</v>
      </c>
      <c r="CJ58" s="36" t="s">
        <v>601</v>
      </c>
      <c r="CK58" s="36" t="s">
        <v>601</v>
      </c>
      <c r="CL58" s="36" t="s">
        <v>601</v>
      </c>
      <c r="CM58" s="36" t="s">
        <v>601</v>
      </c>
      <c r="CN58" s="36" t="s">
        <v>601</v>
      </c>
      <c r="CO58" s="36" t="s">
        <v>601</v>
      </c>
      <c r="CP58" s="36" t="s">
        <v>601</v>
      </c>
      <c r="CQ58" s="36" t="s">
        <v>601</v>
      </c>
      <c r="CR58" s="36" t="s">
        <v>601</v>
      </c>
      <c r="CS58" s="36" t="s">
        <v>601</v>
      </c>
    </row>
    <row r="59" spans="1:97" x14ac:dyDescent="0.25">
      <c r="A59" s="37" t="s">
        <v>35</v>
      </c>
      <c r="B59" s="41">
        <v>0.12513471440546001</v>
      </c>
      <c r="C59" s="41">
        <v>0.32535885167464101</v>
      </c>
      <c r="D59" s="41">
        <v>0.230392156862745</v>
      </c>
      <c r="E59" s="41">
        <v>0.150352198202575</v>
      </c>
      <c r="F59" s="41">
        <v>0.31304347826086998</v>
      </c>
      <c r="G59" s="41">
        <v>0.22018348623853201</v>
      </c>
      <c r="H59" s="41">
        <v>0.147604541678205</v>
      </c>
      <c r="I59" s="41">
        <v>0.31</v>
      </c>
      <c r="J59" s="41">
        <v>0.202898550724638</v>
      </c>
      <c r="K59" s="41">
        <v>0.115691489361702</v>
      </c>
      <c r="L59" s="41">
        <v>0.291139240506329</v>
      </c>
      <c r="M59" s="41">
        <v>0.21081081081081099</v>
      </c>
      <c r="N59" s="41">
        <v>0.15336837075967499</v>
      </c>
      <c r="O59" s="41">
        <v>0.484375</v>
      </c>
      <c r="P59" s="41">
        <v>0.32</v>
      </c>
      <c r="Q59" s="41">
        <v>0.15836734693877599</v>
      </c>
      <c r="R59" s="41">
        <v>0.37602179836512301</v>
      </c>
      <c r="S59" s="41">
        <v>0.18333333333333299</v>
      </c>
      <c r="T59" s="41">
        <v>0.150448585231194</v>
      </c>
      <c r="U59" s="41">
        <v>0.35039370078740201</v>
      </c>
      <c r="V59" s="41">
        <v>0.2109375</v>
      </c>
      <c r="W59" s="41">
        <v>0.164055299539171</v>
      </c>
      <c r="X59" s="41">
        <v>0.3</v>
      </c>
      <c r="Y59" s="41">
        <v>0.14285714285714299</v>
      </c>
      <c r="Z59" s="41">
        <v>0.153558052434457</v>
      </c>
      <c r="AA59" s="41">
        <v>0.19512195121951201</v>
      </c>
      <c r="AB59" s="41">
        <v>0.33870967741935498</v>
      </c>
      <c r="AC59" s="41">
        <v>0.129893238434164</v>
      </c>
      <c r="AD59" s="41">
        <v>0.27941176470588203</v>
      </c>
      <c r="AE59" s="41">
        <v>0.17692307692307699</v>
      </c>
      <c r="AF59" s="41">
        <v>0.15384615384615399</v>
      </c>
      <c r="AG59" s="41">
        <v>0.4375</v>
      </c>
      <c r="AH59" s="41">
        <v>0.230769230769231</v>
      </c>
      <c r="AI59" s="41">
        <v>0.128978224455611</v>
      </c>
      <c r="AJ59" s="41">
        <v>0.33333333333333298</v>
      </c>
      <c r="AK59" s="41">
        <v>0.23913043478260901</v>
      </c>
      <c r="AL59" s="41">
        <v>0.186311787072243</v>
      </c>
      <c r="AM59" s="41">
        <v>0.230769230769231</v>
      </c>
      <c r="AN59" s="41">
        <v>0.30555555555555602</v>
      </c>
      <c r="AO59" s="41">
        <v>0.154786150712831</v>
      </c>
      <c r="AP59" s="41">
        <v>0.44</v>
      </c>
      <c r="AQ59" s="41">
        <v>0.31818181818181801</v>
      </c>
      <c r="AR59" s="41">
        <v>0.175895765472313</v>
      </c>
      <c r="AS59" s="41">
        <v>0.33606557377049201</v>
      </c>
      <c r="AT59" s="41">
        <v>0.19148936170212799</v>
      </c>
      <c r="AU59" s="41">
        <v>0.22388059701492499</v>
      </c>
      <c r="AV59" s="41">
        <v>0.4</v>
      </c>
      <c r="AW59" s="41">
        <v>0.243093922651934</v>
      </c>
      <c r="AX59" s="41">
        <v>9.1954022988505704E-2</v>
      </c>
      <c r="AY59" s="41">
        <v>0.22222222222222199</v>
      </c>
      <c r="AZ59" s="41">
        <v>0.30150753768844202</v>
      </c>
      <c r="BA59" s="41">
        <v>0.168627450980392</v>
      </c>
      <c r="BB59" s="41">
        <v>0.46153846153846201</v>
      </c>
      <c r="BC59" s="41">
        <v>0.33333333333333298</v>
      </c>
      <c r="BD59" s="41">
        <v>0.118032786885246</v>
      </c>
      <c r="BE59" s="41">
        <v>0.33333333333333298</v>
      </c>
      <c r="BF59" s="41">
        <v>0.29729729729729698</v>
      </c>
      <c r="BG59" s="41">
        <v>0.14624505928853801</v>
      </c>
      <c r="BH59" s="41">
        <v>0</v>
      </c>
      <c r="BI59" s="41">
        <v>0.34246575342465801</v>
      </c>
      <c r="BJ59" s="41">
        <v>0.11764705882352899</v>
      </c>
      <c r="BK59" s="41">
        <v>0.42857142857142899</v>
      </c>
      <c r="BL59" s="41">
        <v>0.220588235294118</v>
      </c>
      <c r="BM59" s="41">
        <v>0.145299145299145</v>
      </c>
      <c r="BN59" s="41">
        <v>0.25</v>
      </c>
      <c r="BO59" s="41">
        <v>0.45</v>
      </c>
      <c r="BP59" s="41">
        <v>0.17032967032967</v>
      </c>
      <c r="BQ59" s="41">
        <v>0</v>
      </c>
      <c r="BR59" s="41">
        <v>0.215189873417722</v>
      </c>
      <c r="BS59" s="41">
        <v>0.153153153153153</v>
      </c>
      <c r="BT59" s="41">
        <v>0.66666666666666696</v>
      </c>
      <c r="BU59" s="41">
        <v>0.33333333333333298</v>
      </c>
      <c r="BV59" s="41">
        <v>3.4883720930232599E-2</v>
      </c>
      <c r="BW59" s="41">
        <v>0.375</v>
      </c>
      <c r="BX59" s="41">
        <v>0.27564102564102599</v>
      </c>
      <c r="BY59" s="41">
        <v>7.1428571428571397E-2</v>
      </c>
      <c r="BZ59" s="41">
        <v>0.25</v>
      </c>
      <c r="CA59" s="41">
        <v>0.23776223776223801</v>
      </c>
      <c r="CB59" s="41">
        <v>0.13392857142857101</v>
      </c>
      <c r="CC59" s="41">
        <v>0.51219512195121997</v>
      </c>
      <c r="CD59" s="41">
        <v>0.23529411764705899</v>
      </c>
      <c r="CE59" s="41">
        <v>0.123595505617978</v>
      </c>
      <c r="CF59" s="41">
        <v>0.37878787878787901</v>
      </c>
      <c r="CG59" s="41">
        <v>0.45454545454545497</v>
      </c>
      <c r="CH59" s="41">
        <v>0.21621621621621601</v>
      </c>
      <c r="CI59" s="41">
        <v>0.33928571428571402</v>
      </c>
      <c r="CJ59" s="41">
        <v>0.41176470588235298</v>
      </c>
      <c r="CK59" s="41">
        <v>8.4745762711864403E-2</v>
      </c>
      <c r="CL59" s="41">
        <v>0.22222222222222199</v>
      </c>
      <c r="CM59" s="41">
        <v>0.230769230769231</v>
      </c>
      <c r="CN59" s="41">
        <v>0.21212121212121199</v>
      </c>
      <c r="CO59" s="41">
        <v>0.24444444444444399</v>
      </c>
      <c r="CP59" s="41">
        <v>0.28888888888888897</v>
      </c>
      <c r="CQ59" s="41">
        <v>0.75</v>
      </c>
      <c r="CR59" s="41">
        <v>0.41463414634146301</v>
      </c>
      <c r="CS59" s="41">
        <v>0.11111111111111099</v>
      </c>
    </row>
    <row r="60" spans="1:97" x14ac:dyDescent="0.25">
      <c r="A60" s="37" t="s">
        <v>36</v>
      </c>
      <c r="B60" s="41">
        <v>7.8468899521531105E-2</v>
      </c>
      <c r="C60" s="41">
        <v>0.57352941176470595</v>
      </c>
      <c r="D60" s="41">
        <v>2.1276595744680899E-2</v>
      </c>
      <c r="E60" s="41">
        <v>9.8546042003230999E-2</v>
      </c>
      <c r="F60" s="41">
        <v>0.56790123456790098</v>
      </c>
      <c r="G60" s="41">
        <v>2.0833333333333301E-2</v>
      </c>
      <c r="H60" s="41">
        <v>0.101313320825516</v>
      </c>
      <c r="I60" s="41">
        <v>0.58064516129032295</v>
      </c>
      <c r="J60" s="41">
        <v>4.7619047619047603E-2</v>
      </c>
      <c r="K60" s="41">
        <v>8.8122605363984696E-2</v>
      </c>
      <c r="L60" s="41">
        <v>0.565217391304348</v>
      </c>
      <c r="M60" s="41">
        <v>2.5641025641025599E-2</v>
      </c>
      <c r="N60" s="41">
        <v>6.5420560747663503E-2</v>
      </c>
      <c r="O60" s="41">
        <v>0.58064516129032295</v>
      </c>
      <c r="P60" s="41">
        <v>0.05</v>
      </c>
      <c r="Q60" s="41">
        <v>9.2783505154639206E-2</v>
      </c>
      <c r="R60" s="41">
        <v>0.5</v>
      </c>
      <c r="S60" s="41">
        <v>0</v>
      </c>
      <c r="T60" s="41">
        <v>5.9633027522935797E-2</v>
      </c>
      <c r="U60" s="41">
        <v>0.57303370786516805</v>
      </c>
      <c r="V60" s="41">
        <v>1.85185185185185E-2</v>
      </c>
      <c r="W60" s="41">
        <v>0.101123595505618</v>
      </c>
      <c r="X60" s="41">
        <v>0.5</v>
      </c>
      <c r="Y60" s="41">
        <v>0.1</v>
      </c>
      <c r="Z60" s="41">
        <v>7.3170731707317097E-2</v>
      </c>
      <c r="AA60" s="41">
        <v>0.75</v>
      </c>
      <c r="AB60" s="41">
        <v>0</v>
      </c>
      <c r="AC60" s="41">
        <v>9.5890410958904104E-2</v>
      </c>
      <c r="AD60" s="41">
        <v>0.52631578947368396</v>
      </c>
      <c r="AE60" s="41">
        <v>0</v>
      </c>
      <c r="AF60" s="41">
        <v>9.0909090909090898E-2</v>
      </c>
      <c r="AG60" s="41">
        <v>0.28571428571428598</v>
      </c>
      <c r="AH60" s="41">
        <v>0</v>
      </c>
      <c r="AI60" s="41">
        <v>7.7922077922077906E-2</v>
      </c>
      <c r="AJ60" s="41">
        <v>0.6</v>
      </c>
      <c r="AK60" s="41">
        <v>9.0909090909090898E-2</v>
      </c>
      <c r="AL60" s="41">
        <v>0.122448979591837</v>
      </c>
      <c r="AM60" s="41">
        <v>0.66666666666666696</v>
      </c>
      <c r="AN60" s="41">
        <v>0</v>
      </c>
      <c r="AO60" s="41">
        <v>3.94736842105263E-2</v>
      </c>
      <c r="AP60" s="41">
        <v>0.54545454545454497</v>
      </c>
      <c r="AQ60" s="41">
        <v>0</v>
      </c>
      <c r="AR60" s="41">
        <v>3.7037037037037E-2</v>
      </c>
      <c r="AS60" s="41">
        <v>0.60975609756097604</v>
      </c>
      <c r="AT60" s="41">
        <v>0</v>
      </c>
      <c r="AU60" s="41">
        <v>0.1</v>
      </c>
      <c r="AV60" s="41">
        <v>0.5</v>
      </c>
      <c r="AW60" s="41">
        <v>4.5454545454545497E-2</v>
      </c>
      <c r="AX60" s="41">
        <v>0</v>
      </c>
      <c r="AY60" s="41">
        <v>0.5</v>
      </c>
      <c r="AZ60" s="41">
        <v>8.3333333333333301E-2</v>
      </c>
      <c r="BA60" s="41">
        <v>6.9767441860465101E-2</v>
      </c>
      <c r="BB60" s="41">
        <v>0.41666666666666702</v>
      </c>
      <c r="BC60" s="41">
        <v>3.2258064516128997E-2</v>
      </c>
      <c r="BD60" s="41">
        <v>2.7777777777777801E-2</v>
      </c>
      <c r="BE60" s="41">
        <v>0.5</v>
      </c>
      <c r="BF60" s="41">
        <v>0</v>
      </c>
      <c r="BG60" s="41">
        <v>5.4054054054054099E-2</v>
      </c>
      <c r="BH60" s="41" t="s">
        <v>863</v>
      </c>
      <c r="BI60" s="41">
        <v>0.08</v>
      </c>
      <c r="BJ60" s="41">
        <v>3.8461538461538498E-2</v>
      </c>
      <c r="BK60" s="41">
        <v>1</v>
      </c>
      <c r="BL60" s="41">
        <v>6.6666666666666693E-2</v>
      </c>
      <c r="BM60" s="41">
        <v>2.9411764705882401E-2</v>
      </c>
      <c r="BN60" s="41">
        <v>0.75</v>
      </c>
      <c r="BO60" s="41">
        <v>0</v>
      </c>
      <c r="BP60" s="41">
        <v>9.6774193548387094E-2</v>
      </c>
      <c r="BQ60" s="41" t="s">
        <v>863</v>
      </c>
      <c r="BR60" s="41">
        <v>0</v>
      </c>
      <c r="BS60" s="41">
        <v>2.9411764705882401E-2</v>
      </c>
      <c r="BT60" s="41">
        <v>0</v>
      </c>
      <c r="BU60" s="41">
        <v>9.0909090909090898E-2</v>
      </c>
      <c r="BV60" s="41">
        <v>0</v>
      </c>
      <c r="BW60" s="41">
        <v>0.33333333333333298</v>
      </c>
      <c r="BX60" s="41">
        <v>6.9767441860465101E-2</v>
      </c>
      <c r="BY60" s="41">
        <v>0</v>
      </c>
      <c r="BZ60" s="41">
        <v>1</v>
      </c>
      <c r="CA60" s="41">
        <v>2.9411764705882401E-2</v>
      </c>
      <c r="CB60" s="41">
        <v>0.2</v>
      </c>
      <c r="CC60" s="41">
        <v>0.61904761904761896</v>
      </c>
      <c r="CD60" s="41">
        <v>0</v>
      </c>
      <c r="CE60" s="41">
        <v>9.0909090909090898E-2</v>
      </c>
      <c r="CF60" s="41">
        <v>0.48</v>
      </c>
      <c r="CG60" s="41">
        <v>0.2</v>
      </c>
      <c r="CH60" s="41">
        <v>0</v>
      </c>
      <c r="CI60" s="41">
        <v>0.63157894736842102</v>
      </c>
      <c r="CJ60" s="41">
        <v>0</v>
      </c>
      <c r="CK60" s="41">
        <v>0.2</v>
      </c>
      <c r="CL60" s="41">
        <v>0.5</v>
      </c>
      <c r="CM60" s="41">
        <v>0</v>
      </c>
      <c r="CN60" s="41">
        <v>0</v>
      </c>
      <c r="CO60" s="41">
        <v>0.54545454545454497</v>
      </c>
      <c r="CP60" s="41">
        <v>7.69230769230769E-2</v>
      </c>
      <c r="CQ60" s="41">
        <v>0.33333333333333298</v>
      </c>
      <c r="CR60" s="41">
        <v>0.70588235294117696</v>
      </c>
      <c r="CS60" s="41">
        <v>0</v>
      </c>
    </row>
    <row r="61" spans="1:97" x14ac:dyDescent="0.25">
      <c r="A61" s="37" t="s">
        <v>37</v>
      </c>
      <c r="B61" s="41">
        <v>9.8910310142497904E-2</v>
      </c>
      <c r="C61" s="41">
        <v>0.30357142857142899</v>
      </c>
      <c r="D61" s="41">
        <v>0.230392156862745</v>
      </c>
      <c r="E61" s="41">
        <v>0.11561816856934699</v>
      </c>
      <c r="F61" s="41">
        <v>0.29852125693160803</v>
      </c>
      <c r="G61" s="41">
        <v>0.22018348623853201</v>
      </c>
      <c r="H61" s="41">
        <v>0.11658820271393</v>
      </c>
      <c r="I61" s="41">
        <v>0.29807692307692302</v>
      </c>
      <c r="J61" s="41">
        <v>0.202898550724638</v>
      </c>
      <c r="K61" s="41">
        <v>9.2641843971631194E-2</v>
      </c>
      <c r="L61" s="41">
        <v>0.27500000000000002</v>
      </c>
      <c r="M61" s="41">
        <v>0.21081081081081099</v>
      </c>
      <c r="N61" s="41">
        <v>0.12709030100334401</v>
      </c>
      <c r="O61" s="41">
        <v>0.462686567164179</v>
      </c>
      <c r="P61" s="41">
        <v>0.32</v>
      </c>
      <c r="Q61" s="41">
        <v>0.116734693877551</v>
      </c>
      <c r="R61" s="41">
        <v>0.35430038510911399</v>
      </c>
      <c r="S61" s="41">
        <v>0.18333333333333299</v>
      </c>
      <c r="T61" s="41">
        <v>0.11111111111111099</v>
      </c>
      <c r="U61" s="41">
        <v>0.32472324723247198</v>
      </c>
      <c r="V61" s="41">
        <v>0.2109375</v>
      </c>
      <c r="W61" s="41">
        <v>0.135483870967742</v>
      </c>
      <c r="X61" s="41">
        <v>0.292682926829268</v>
      </c>
      <c r="Y61" s="41">
        <v>0.14285714285714299</v>
      </c>
      <c r="Z61" s="41">
        <v>0.118601747815231</v>
      </c>
      <c r="AA61" s="41">
        <v>0.19512195121951201</v>
      </c>
      <c r="AB61" s="41">
        <v>0.33870967741935498</v>
      </c>
      <c r="AC61" s="41">
        <v>0.103202846975089</v>
      </c>
      <c r="AD61" s="41">
        <v>0.26760563380281699</v>
      </c>
      <c r="AE61" s="41">
        <v>0.17692307692307699</v>
      </c>
      <c r="AF61" s="41">
        <v>0.111888111888112</v>
      </c>
      <c r="AG61" s="41">
        <v>0.4375</v>
      </c>
      <c r="AH61" s="41">
        <v>0.230769230769231</v>
      </c>
      <c r="AI61" s="41">
        <v>9.7152428810720295E-2</v>
      </c>
      <c r="AJ61" s="41">
        <v>0.32258064516128998</v>
      </c>
      <c r="AK61" s="41">
        <v>0.23913043478260901</v>
      </c>
      <c r="AL61" s="41">
        <v>0.157794676806084</v>
      </c>
      <c r="AM61" s="41">
        <v>0.214285714285714</v>
      </c>
      <c r="AN61" s="41">
        <v>0.30555555555555602</v>
      </c>
      <c r="AO61" s="41">
        <v>0.114052953156823</v>
      </c>
      <c r="AP61" s="41">
        <v>0.41509433962264197</v>
      </c>
      <c r="AQ61" s="41">
        <v>0.31818181818181801</v>
      </c>
      <c r="AR61" s="41">
        <v>0.15309446254071701</v>
      </c>
      <c r="AS61" s="41">
        <v>0.3203125</v>
      </c>
      <c r="AT61" s="41">
        <v>0.19148936170212799</v>
      </c>
      <c r="AU61" s="41">
        <v>0.18656716417910399</v>
      </c>
      <c r="AV61" s="41">
        <v>0.33333333333333298</v>
      </c>
      <c r="AW61" s="41">
        <v>0.243093922651934</v>
      </c>
      <c r="AX61" s="41">
        <v>8.04597701149425E-2</v>
      </c>
      <c r="AY61" s="41">
        <v>0.22222222222222199</v>
      </c>
      <c r="AZ61" s="41">
        <v>0.30150753768844202</v>
      </c>
      <c r="BA61" s="41">
        <v>0.149019607843137</v>
      </c>
      <c r="BB61" s="41">
        <v>0.42857142857142899</v>
      </c>
      <c r="BC61" s="41">
        <v>0.33333333333333298</v>
      </c>
      <c r="BD61" s="41">
        <v>9.8360655737704902E-2</v>
      </c>
      <c r="BE61" s="41">
        <v>0.28571428571428598</v>
      </c>
      <c r="BF61" s="41">
        <v>0.29729729729729698</v>
      </c>
      <c r="BG61" s="41">
        <v>0.110671936758893</v>
      </c>
      <c r="BH61" s="41">
        <v>0</v>
      </c>
      <c r="BI61" s="41">
        <v>0.34246575342465801</v>
      </c>
      <c r="BJ61" s="41">
        <v>9.9547511312217202E-2</v>
      </c>
      <c r="BK61" s="41">
        <v>0.33333333333333298</v>
      </c>
      <c r="BL61" s="41">
        <v>0.220588235294118</v>
      </c>
      <c r="BM61" s="41">
        <v>0.11111111111111099</v>
      </c>
      <c r="BN61" s="41">
        <v>0.23529411764705899</v>
      </c>
      <c r="BO61" s="41">
        <v>0.45</v>
      </c>
      <c r="BP61" s="41">
        <v>0.13186813186813201</v>
      </c>
      <c r="BQ61" s="41">
        <v>0</v>
      </c>
      <c r="BR61" s="41">
        <v>0.215189873417722</v>
      </c>
      <c r="BS61" s="41">
        <v>0.135135135135135</v>
      </c>
      <c r="BT61" s="41">
        <v>0.66666666666666696</v>
      </c>
      <c r="BU61" s="41">
        <v>0.33333333333333298</v>
      </c>
      <c r="BV61" s="41">
        <v>3.4883720930232599E-2</v>
      </c>
      <c r="BW61" s="41">
        <v>0.375</v>
      </c>
      <c r="BX61" s="41">
        <v>0.27564102564102599</v>
      </c>
      <c r="BY61" s="41">
        <v>6.1224489795918401E-2</v>
      </c>
      <c r="BZ61" s="41">
        <v>0.25</v>
      </c>
      <c r="CA61" s="41">
        <v>0.23776223776223801</v>
      </c>
      <c r="CB61" s="41">
        <v>0.107142857142857</v>
      </c>
      <c r="CC61" s="41">
        <v>0.48837209302325602</v>
      </c>
      <c r="CD61" s="41">
        <v>0.23529411764705899</v>
      </c>
      <c r="CE61" s="41">
        <v>0.123595505617978</v>
      </c>
      <c r="CF61" s="41">
        <v>0.35714285714285698</v>
      </c>
      <c r="CG61" s="41">
        <v>0.45454545454545497</v>
      </c>
      <c r="CH61" s="41">
        <v>0.14864864864864899</v>
      </c>
      <c r="CI61" s="41">
        <v>0.322033898305085</v>
      </c>
      <c r="CJ61" s="41">
        <v>0.41176470588235298</v>
      </c>
      <c r="CK61" s="41">
        <v>8.4745762711864403E-2</v>
      </c>
      <c r="CL61" s="41">
        <v>0.18181818181818199</v>
      </c>
      <c r="CM61" s="41">
        <v>0.230769230769231</v>
      </c>
      <c r="CN61" s="41">
        <v>0.21212121212121199</v>
      </c>
      <c r="CO61" s="41">
        <v>0.23404255319148901</v>
      </c>
      <c r="CP61" s="41">
        <v>0.28888888888888897</v>
      </c>
      <c r="CQ61" s="41">
        <v>0.75</v>
      </c>
      <c r="CR61" s="41">
        <v>0.40476190476190499</v>
      </c>
      <c r="CS61" s="41">
        <v>0.11111111111111099</v>
      </c>
    </row>
    <row r="62" spans="1:97" x14ac:dyDescent="0.25">
      <c r="A62" s="37" t="s">
        <v>38</v>
      </c>
      <c r="B62" s="41">
        <v>2.6224404262962499E-2</v>
      </c>
      <c r="C62" s="41">
        <v>0</v>
      </c>
      <c r="D62" s="41">
        <v>0</v>
      </c>
      <c r="E62" s="41">
        <v>3.4734029633228101E-2</v>
      </c>
      <c r="F62" s="41">
        <v>9.2421441774491703E-4</v>
      </c>
      <c r="G62" s="41">
        <v>0</v>
      </c>
      <c r="H62" s="41">
        <v>3.1016338964275799E-2</v>
      </c>
      <c r="I62" s="41">
        <v>0</v>
      </c>
      <c r="J62" s="41">
        <v>0</v>
      </c>
      <c r="K62" s="41">
        <v>2.30496453900709E-2</v>
      </c>
      <c r="L62" s="41">
        <v>1.2500000000000001E-2</v>
      </c>
      <c r="M62" s="41">
        <v>0</v>
      </c>
      <c r="N62" s="41">
        <v>2.62780697563306E-2</v>
      </c>
      <c r="O62" s="41">
        <v>0</v>
      </c>
      <c r="P62" s="41">
        <v>0</v>
      </c>
      <c r="Q62" s="41">
        <v>4.1632653061224503E-2</v>
      </c>
      <c r="R62" s="41">
        <v>0</v>
      </c>
      <c r="S62" s="41">
        <v>0</v>
      </c>
      <c r="T62" s="41">
        <v>3.9337474120082802E-2</v>
      </c>
      <c r="U62" s="41">
        <v>3.6900369003690001E-3</v>
      </c>
      <c r="V62" s="41">
        <v>0</v>
      </c>
      <c r="W62" s="41">
        <v>2.8571428571428598E-2</v>
      </c>
      <c r="X62" s="41">
        <v>0</v>
      </c>
      <c r="Y62" s="41">
        <v>0</v>
      </c>
      <c r="Z62" s="41">
        <v>3.4956304619225997E-2</v>
      </c>
      <c r="AA62" s="41">
        <v>0</v>
      </c>
      <c r="AB62" s="41">
        <v>0</v>
      </c>
      <c r="AC62" s="41">
        <v>2.6690391459074699E-2</v>
      </c>
      <c r="AD62" s="41">
        <v>0</v>
      </c>
      <c r="AE62" s="41">
        <v>0</v>
      </c>
      <c r="AF62" s="41">
        <v>4.1958041958042001E-2</v>
      </c>
      <c r="AG62" s="41">
        <v>0</v>
      </c>
      <c r="AH62" s="41">
        <v>0</v>
      </c>
      <c r="AI62" s="41">
        <v>3.1825795644891103E-2</v>
      </c>
      <c r="AJ62" s="41">
        <v>0</v>
      </c>
      <c r="AK62" s="41">
        <v>0</v>
      </c>
      <c r="AL62" s="41">
        <v>2.85171102661597E-2</v>
      </c>
      <c r="AM62" s="41">
        <v>0</v>
      </c>
      <c r="AN62" s="41">
        <v>0</v>
      </c>
      <c r="AO62" s="41">
        <v>4.0733197556008099E-2</v>
      </c>
      <c r="AP62" s="41">
        <v>0</v>
      </c>
      <c r="AQ62" s="41">
        <v>0</v>
      </c>
      <c r="AR62" s="41">
        <v>2.2801302931596101E-2</v>
      </c>
      <c r="AS62" s="41">
        <v>0</v>
      </c>
      <c r="AT62" s="41">
        <v>0</v>
      </c>
      <c r="AU62" s="41">
        <v>3.7313432835820899E-2</v>
      </c>
      <c r="AV62" s="41">
        <v>0</v>
      </c>
      <c r="AW62" s="41">
        <v>0</v>
      </c>
      <c r="AX62" s="41">
        <v>1.1494252873563199E-2</v>
      </c>
      <c r="AY62" s="41">
        <v>0</v>
      </c>
      <c r="AZ62" s="41">
        <v>0</v>
      </c>
      <c r="BA62" s="41">
        <v>1.9607843137254902E-2</v>
      </c>
      <c r="BB62" s="41">
        <v>0</v>
      </c>
      <c r="BC62" s="41">
        <v>0</v>
      </c>
      <c r="BD62" s="41">
        <v>1.9672131147540999E-2</v>
      </c>
      <c r="BE62" s="41">
        <v>0</v>
      </c>
      <c r="BF62" s="41">
        <v>0</v>
      </c>
      <c r="BG62" s="41">
        <v>3.5573122529644299E-2</v>
      </c>
      <c r="BH62" s="41">
        <v>0</v>
      </c>
      <c r="BI62" s="41">
        <v>0</v>
      </c>
      <c r="BJ62" s="41">
        <v>1.8099547511312201E-2</v>
      </c>
      <c r="BK62" s="41">
        <v>0</v>
      </c>
      <c r="BL62" s="41">
        <v>0</v>
      </c>
      <c r="BM62" s="41">
        <v>3.4188034188034198E-2</v>
      </c>
      <c r="BN62" s="41">
        <v>0</v>
      </c>
      <c r="BO62" s="41">
        <v>0</v>
      </c>
      <c r="BP62" s="41">
        <v>3.8461538461538498E-2</v>
      </c>
      <c r="BQ62" s="41">
        <v>0</v>
      </c>
      <c r="BR62" s="41">
        <v>0</v>
      </c>
      <c r="BS62" s="41">
        <v>1.8018018018018001E-2</v>
      </c>
      <c r="BT62" s="41">
        <v>0</v>
      </c>
      <c r="BU62" s="41">
        <v>0</v>
      </c>
      <c r="BV62" s="41">
        <v>0</v>
      </c>
      <c r="BW62" s="41">
        <v>0</v>
      </c>
      <c r="BX62" s="41">
        <v>0</v>
      </c>
      <c r="BY62" s="41">
        <v>1.02040816326531E-2</v>
      </c>
      <c r="BZ62" s="41">
        <v>0</v>
      </c>
      <c r="CA62" s="41">
        <v>0</v>
      </c>
      <c r="CB62" s="41">
        <v>2.6785714285714302E-2</v>
      </c>
      <c r="CC62" s="41">
        <v>0</v>
      </c>
      <c r="CD62" s="41">
        <v>0</v>
      </c>
      <c r="CE62" s="41">
        <v>0</v>
      </c>
      <c r="CF62" s="41">
        <v>0</v>
      </c>
      <c r="CG62" s="41">
        <v>0</v>
      </c>
      <c r="CH62" s="41">
        <v>6.7567567567567599E-2</v>
      </c>
      <c r="CI62" s="41">
        <v>0</v>
      </c>
      <c r="CJ62" s="41">
        <v>0</v>
      </c>
      <c r="CK62" s="41">
        <v>0</v>
      </c>
      <c r="CL62" s="41">
        <v>2.5974025974026E-2</v>
      </c>
      <c r="CM62" s="41">
        <v>0</v>
      </c>
      <c r="CN62" s="41">
        <v>0</v>
      </c>
      <c r="CO62" s="41">
        <v>0</v>
      </c>
      <c r="CP62" s="41">
        <v>0</v>
      </c>
      <c r="CQ62" s="41">
        <v>0</v>
      </c>
      <c r="CR62" s="41">
        <v>0</v>
      </c>
      <c r="CS62" s="41">
        <v>0</v>
      </c>
    </row>
    <row r="63" spans="1:97" x14ac:dyDescent="0.25">
      <c r="A63" s="37" t="s">
        <v>39</v>
      </c>
      <c r="B63" s="41">
        <v>0.87330858579810799</v>
      </c>
      <c r="C63" s="41">
        <v>0.67464114832535904</v>
      </c>
      <c r="D63" s="41">
        <v>0.76960784313725505</v>
      </c>
      <c r="E63" s="41">
        <v>0.84721884867622099</v>
      </c>
      <c r="F63" s="41">
        <v>0.68695652173913002</v>
      </c>
      <c r="G63" s="41">
        <v>0.77981651376146799</v>
      </c>
      <c r="H63" s="41">
        <v>0.84990307394073705</v>
      </c>
      <c r="I63" s="41">
        <v>0.69</v>
      </c>
      <c r="J63" s="41">
        <v>0.79710144927536197</v>
      </c>
      <c r="K63" s="41">
        <v>0.88297872340425498</v>
      </c>
      <c r="L63" s="41">
        <v>0.708860759493671</v>
      </c>
      <c r="M63" s="41">
        <v>0.78918918918918901</v>
      </c>
      <c r="N63" s="41">
        <v>0.84519827998088903</v>
      </c>
      <c r="O63" s="41">
        <v>0.515625</v>
      </c>
      <c r="P63" s="41">
        <v>0.68</v>
      </c>
      <c r="Q63" s="41">
        <v>0.840816326530612</v>
      </c>
      <c r="R63" s="41">
        <v>0.62397820163487705</v>
      </c>
      <c r="S63" s="41">
        <v>0.81666666666666698</v>
      </c>
      <c r="T63" s="41">
        <v>0.84334023464458296</v>
      </c>
      <c r="U63" s="41">
        <v>0.64960629921259805</v>
      </c>
      <c r="V63" s="41">
        <v>0.7890625</v>
      </c>
      <c r="W63" s="41">
        <v>0.835023041474654</v>
      </c>
      <c r="X63" s="41">
        <v>0.7</v>
      </c>
      <c r="Y63" s="41">
        <v>0.85714285714285698</v>
      </c>
      <c r="Z63" s="41">
        <v>0.84394506866416996</v>
      </c>
      <c r="AA63" s="41">
        <v>0.80487804878048796</v>
      </c>
      <c r="AB63" s="41">
        <v>0.66129032258064502</v>
      </c>
      <c r="AC63" s="41">
        <v>0.86832740213523096</v>
      </c>
      <c r="AD63" s="41">
        <v>0.72058823529411797</v>
      </c>
      <c r="AE63" s="41">
        <v>0.82307692307692304</v>
      </c>
      <c r="AF63" s="41">
        <v>0.84440559440559404</v>
      </c>
      <c r="AG63" s="41">
        <v>0.5625</v>
      </c>
      <c r="AH63" s="41">
        <v>0.76923076923076905</v>
      </c>
      <c r="AI63" s="41">
        <v>0.87102177554438898</v>
      </c>
      <c r="AJ63" s="41">
        <v>0.66666666666666696</v>
      </c>
      <c r="AK63" s="41">
        <v>0.76086956521739102</v>
      </c>
      <c r="AL63" s="41">
        <v>0.81178707224334601</v>
      </c>
      <c r="AM63" s="41">
        <v>0.76923076923076905</v>
      </c>
      <c r="AN63" s="41">
        <v>0.69444444444444398</v>
      </c>
      <c r="AO63" s="41">
        <v>0.84521384928716903</v>
      </c>
      <c r="AP63" s="41">
        <v>0.56000000000000005</v>
      </c>
      <c r="AQ63" s="41">
        <v>0.68181818181818199</v>
      </c>
      <c r="AR63" s="41">
        <v>0.824104234527687</v>
      </c>
      <c r="AS63" s="41">
        <v>0.66393442622950805</v>
      </c>
      <c r="AT63" s="41">
        <v>0.80851063829787195</v>
      </c>
      <c r="AU63" s="41">
        <v>0.77238805970149205</v>
      </c>
      <c r="AV63" s="41">
        <v>0.6</v>
      </c>
      <c r="AW63" s="41">
        <v>0.75690607734806603</v>
      </c>
      <c r="AX63" s="41">
        <v>0.90804597701149403</v>
      </c>
      <c r="AY63" s="41">
        <v>0.77777777777777801</v>
      </c>
      <c r="AZ63" s="41">
        <v>0.69849246231155804</v>
      </c>
      <c r="BA63" s="41">
        <v>0.82745098039215703</v>
      </c>
      <c r="BB63" s="41">
        <v>0.53846153846153799</v>
      </c>
      <c r="BC63" s="41">
        <v>0.66666666666666696</v>
      </c>
      <c r="BD63" s="41">
        <v>0.88196721311475401</v>
      </c>
      <c r="BE63" s="41">
        <v>0.66666666666666696</v>
      </c>
      <c r="BF63" s="41">
        <v>0.70270270270270296</v>
      </c>
      <c r="BG63" s="41">
        <v>0.85375494071146196</v>
      </c>
      <c r="BH63" s="41">
        <v>1</v>
      </c>
      <c r="BI63" s="41">
        <v>0.65753424657534199</v>
      </c>
      <c r="BJ63" s="41">
        <v>0.88235294117647101</v>
      </c>
      <c r="BK63" s="41">
        <v>0.57142857142857095</v>
      </c>
      <c r="BL63" s="41">
        <v>0.77941176470588203</v>
      </c>
      <c r="BM63" s="41">
        <v>0.854700854700855</v>
      </c>
      <c r="BN63" s="41">
        <v>0.75</v>
      </c>
      <c r="BO63" s="41">
        <v>0.55000000000000004</v>
      </c>
      <c r="BP63" s="41">
        <v>0.82967032967033005</v>
      </c>
      <c r="BQ63" s="41">
        <v>1</v>
      </c>
      <c r="BR63" s="41">
        <v>0.784810126582278</v>
      </c>
      <c r="BS63" s="41">
        <v>0.84684684684684697</v>
      </c>
      <c r="BT63" s="41">
        <v>0.33333333333333298</v>
      </c>
      <c r="BU63" s="41">
        <v>0.66666666666666696</v>
      </c>
      <c r="BV63" s="41">
        <v>0.96511627906976705</v>
      </c>
      <c r="BW63" s="41">
        <v>0.625</v>
      </c>
      <c r="BX63" s="41">
        <v>0.72435897435897401</v>
      </c>
      <c r="BY63" s="41">
        <v>0.92857142857142905</v>
      </c>
      <c r="BZ63" s="41">
        <v>0.75</v>
      </c>
      <c r="CA63" s="41">
        <v>0.76223776223776196</v>
      </c>
      <c r="CB63" s="41">
        <v>0.86607142857142905</v>
      </c>
      <c r="CC63" s="41">
        <v>0.48780487804877998</v>
      </c>
      <c r="CD63" s="41">
        <v>0.76470588235294101</v>
      </c>
      <c r="CE63" s="41">
        <v>0.87640449438202295</v>
      </c>
      <c r="CF63" s="41">
        <v>0.62121212121212099</v>
      </c>
      <c r="CG63" s="41">
        <v>0.54545454545454497</v>
      </c>
      <c r="CH63" s="41">
        <v>0.78378378378378399</v>
      </c>
      <c r="CI63" s="41">
        <v>0.66071428571428603</v>
      </c>
      <c r="CJ63" s="41">
        <v>0.58823529411764697</v>
      </c>
      <c r="CK63" s="41">
        <v>0.91525423728813604</v>
      </c>
      <c r="CL63" s="41">
        <v>0.77777777777777801</v>
      </c>
      <c r="CM63" s="41">
        <v>0.76923076923076905</v>
      </c>
      <c r="CN63" s="41">
        <v>0.78787878787878796</v>
      </c>
      <c r="CO63" s="41">
        <v>0.75555555555555598</v>
      </c>
      <c r="CP63" s="41">
        <v>0.71111111111111103</v>
      </c>
      <c r="CQ63" s="41">
        <v>0.25</v>
      </c>
      <c r="CR63" s="41">
        <v>0.58536585365853699</v>
      </c>
      <c r="CS63" s="41">
        <v>0.88888888888888895</v>
      </c>
    </row>
    <row r="67" spans="1:1" x14ac:dyDescent="0.25">
      <c r="A67" s="57"/>
    </row>
  </sheetData>
  <mergeCells count="33">
    <mergeCell ref="E1:K7"/>
    <mergeCell ref="B16:D16"/>
    <mergeCell ref="E16:G16"/>
    <mergeCell ref="H16:J16"/>
    <mergeCell ref="K16:M16"/>
    <mergeCell ref="N16:P16"/>
    <mergeCell ref="Q16:S16"/>
    <mergeCell ref="T16:V16"/>
    <mergeCell ref="W16:Y16"/>
    <mergeCell ref="Z16:AB16"/>
    <mergeCell ref="AC16:AE16"/>
    <mergeCell ref="AF16:AH16"/>
    <mergeCell ref="AI16:AK16"/>
    <mergeCell ref="AL16:AN16"/>
    <mergeCell ref="AO16:AQ16"/>
    <mergeCell ref="AR16:AT16"/>
    <mergeCell ref="AU16:AW16"/>
    <mergeCell ref="AX16:AZ16"/>
    <mergeCell ref="BA16:BC16"/>
    <mergeCell ref="BD16:BF16"/>
    <mergeCell ref="BG16:BI16"/>
    <mergeCell ref="BJ16:BL16"/>
    <mergeCell ref="BM16:BO16"/>
    <mergeCell ref="BP16:BR16"/>
    <mergeCell ref="BS16:BU16"/>
    <mergeCell ref="BV16:BX16"/>
    <mergeCell ref="CN16:CP16"/>
    <mergeCell ref="CQ16:CS16"/>
    <mergeCell ref="BY16:CA16"/>
    <mergeCell ref="CB16:CD16"/>
    <mergeCell ref="CE16:CG16"/>
    <mergeCell ref="CH16:CJ16"/>
    <mergeCell ref="CK16:CM16"/>
  </mergeCells>
  <printOptions horizontalCentered="1" verticalCentered="1"/>
  <pageMargins left="0" right="0" top="0" bottom="0" header="0.31496062992125984" footer="0.31496062992125984"/>
  <pageSetup paperSize="9" scale="47" fitToWidth="0" orientation="landscape" verticalDpi="1200" r:id="rId1"/>
  <colBreaks count="1" manualBreakCount="1">
    <brk id="22" max="58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82FE5-9E63-4E8C-B5D1-027C7A4F566D}">
  <sheetPr>
    <tabColor theme="0" tint="-0.14999847407452621"/>
  </sheetPr>
  <dimension ref="A1:J117"/>
  <sheetViews>
    <sheetView zoomScaleNormal="100" workbookViewId="0">
      <selection activeCell="D21" sqref="D21"/>
    </sheetView>
  </sheetViews>
  <sheetFormatPr baseColWidth="10" defaultColWidth="9.140625" defaultRowHeight="15" x14ac:dyDescent="0.25"/>
  <cols>
    <col min="1" max="1" width="40.42578125" style="1" customWidth="1"/>
    <col min="2" max="2" width="19.28515625" style="1" customWidth="1"/>
    <col min="3" max="3" width="22.7109375" style="1" customWidth="1"/>
    <col min="4" max="4" width="20.42578125" style="1" customWidth="1"/>
    <col min="5" max="16384" width="9.140625" style="1"/>
  </cols>
  <sheetData>
    <row r="1" spans="1:10" ht="15" customHeight="1" x14ac:dyDescent="0.25">
      <c r="D1" s="62" t="s">
        <v>746</v>
      </c>
      <c r="E1" s="62"/>
      <c r="F1" s="62"/>
      <c r="G1" s="62"/>
      <c r="H1" s="62"/>
      <c r="I1" s="62"/>
      <c r="J1" s="62"/>
    </row>
    <row r="2" spans="1:10" ht="15" customHeight="1" x14ac:dyDescent="0.25">
      <c r="D2" s="62"/>
      <c r="E2" s="62"/>
      <c r="F2" s="62"/>
      <c r="G2" s="62"/>
      <c r="H2" s="62"/>
      <c r="I2" s="62"/>
      <c r="J2" s="62"/>
    </row>
    <row r="3" spans="1:10" ht="15" customHeight="1" x14ac:dyDescent="0.25">
      <c r="D3" s="62"/>
      <c r="E3" s="62"/>
      <c r="F3" s="62"/>
      <c r="G3" s="62"/>
      <c r="H3" s="62"/>
      <c r="I3" s="62"/>
      <c r="J3" s="62"/>
    </row>
    <row r="4" spans="1:10" ht="15" customHeight="1" x14ac:dyDescent="0.25">
      <c r="D4" s="62"/>
      <c r="E4" s="62"/>
      <c r="F4" s="62"/>
      <c r="G4" s="62"/>
      <c r="H4" s="62"/>
      <c r="I4" s="62"/>
      <c r="J4" s="62"/>
    </row>
    <row r="5" spans="1:10" ht="15" customHeight="1" x14ac:dyDescent="0.25">
      <c r="D5" s="62"/>
      <c r="E5" s="62"/>
      <c r="F5" s="62"/>
      <c r="G5" s="62"/>
      <c r="H5" s="62"/>
      <c r="I5" s="62"/>
      <c r="J5" s="62"/>
    </row>
    <row r="6" spans="1:10" ht="15" customHeight="1" x14ac:dyDescent="0.25">
      <c r="D6" s="62"/>
      <c r="E6" s="62"/>
      <c r="F6" s="62"/>
      <c r="G6" s="62"/>
      <c r="H6" s="62"/>
      <c r="I6" s="62"/>
      <c r="J6" s="62"/>
    </row>
    <row r="7" spans="1:10" ht="15" customHeight="1" x14ac:dyDescent="0.25">
      <c r="D7" s="62"/>
      <c r="E7" s="62"/>
      <c r="F7" s="62"/>
      <c r="G7" s="62"/>
      <c r="H7" s="62"/>
      <c r="I7" s="62"/>
      <c r="J7" s="62"/>
    </row>
    <row r="10" spans="1:10" ht="18.75" x14ac:dyDescent="0.3">
      <c r="A10" s="2" t="s">
        <v>747</v>
      </c>
    </row>
    <row r="12" spans="1:10" x14ac:dyDescent="0.25">
      <c r="A12" s="3" t="s">
        <v>40</v>
      </c>
      <c r="B12" s="4" t="s">
        <v>41</v>
      </c>
      <c r="C12" s="5" t="s">
        <v>42</v>
      </c>
    </row>
    <row r="13" spans="1:10" x14ac:dyDescent="0.25">
      <c r="A13" s="6" t="s">
        <v>70</v>
      </c>
      <c r="B13" s="7">
        <v>15865</v>
      </c>
      <c r="C13" s="8">
        <f>B13/$B$64</f>
        <v>0.58022162893610796</v>
      </c>
      <c r="D13" s="63" t="s">
        <v>616</v>
      </c>
    </row>
    <row r="14" spans="1:10" ht="13.5" customHeight="1" x14ac:dyDescent="0.25">
      <c r="A14" s="6" t="s">
        <v>68</v>
      </c>
      <c r="B14" s="7">
        <v>6297</v>
      </c>
      <c r="C14" s="8">
        <f t="shared" ref="C14:C41" si="0">B14/$B$64</f>
        <v>0.23029660242109498</v>
      </c>
      <c r="D14" s="63"/>
      <c r="E14" s="55">
        <f>C13+C14+C15</f>
        <v>0.8790915407965475</v>
      </c>
    </row>
    <row r="15" spans="1:10" ht="13.7" customHeight="1" x14ac:dyDescent="0.25">
      <c r="A15" s="6" t="s">
        <v>59</v>
      </c>
      <c r="B15" s="7">
        <v>1875</v>
      </c>
      <c r="C15" s="8">
        <f t="shared" si="0"/>
        <v>6.8573309439344615E-2</v>
      </c>
      <c r="D15" s="63"/>
    </row>
    <row r="16" spans="1:10" ht="13.7" customHeight="1" x14ac:dyDescent="0.25">
      <c r="A16" s="10" t="s">
        <v>370</v>
      </c>
      <c r="B16" s="53">
        <v>1209</v>
      </c>
      <c r="C16" s="12">
        <f t="shared" si="0"/>
        <v>4.421606992648941E-2</v>
      </c>
    </row>
    <row r="17" spans="1:3" ht="13.7" customHeight="1" x14ac:dyDescent="0.25">
      <c r="A17" s="10" t="s">
        <v>60</v>
      </c>
      <c r="B17" s="53">
        <v>808</v>
      </c>
      <c r="C17" s="12">
        <f t="shared" si="0"/>
        <v>2.9550524814394911E-2</v>
      </c>
    </row>
    <row r="18" spans="1:3" ht="13.7" customHeight="1" x14ac:dyDescent="0.25">
      <c r="A18" s="10" t="s">
        <v>56</v>
      </c>
      <c r="B18" s="11">
        <v>419</v>
      </c>
      <c r="C18" s="12">
        <f t="shared" si="0"/>
        <v>1.5323848882712212E-2</v>
      </c>
    </row>
    <row r="19" spans="1:3" ht="13.7" customHeight="1" x14ac:dyDescent="0.25">
      <c r="A19" s="10" t="s">
        <v>74</v>
      </c>
      <c r="B19" s="11">
        <v>238</v>
      </c>
      <c r="C19" s="12">
        <f t="shared" si="0"/>
        <v>8.7042387448341436E-3</v>
      </c>
    </row>
    <row r="20" spans="1:3" ht="13.7" customHeight="1" x14ac:dyDescent="0.25">
      <c r="A20" s="10" t="s">
        <v>62</v>
      </c>
      <c r="B20" s="11">
        <v>93</v>
      </c>
      <c r="C20" s="12">
        <f t="shared" si="0"/>
        <v>3.4012361481914931E-3</v>
      </c>
    </row>
    <row r="21" spans="1:3" ht="13.7" customHeight="1" x14ac:dyDescent="0.25">
      <c r="A21" s="10" t="s">
        <v>48</v>
      </c>
      <c r="B21" s="11">
        <v>93</v>
      </c>
      <c r="C21" s="12">
        <f t="shared" si="0"/>
        <v>3.4012361481914931E-3</v>
      </c>
    </row>
    <row r="22" spans="1:3" ht="13.7" customHeight="1" x14ac:dyDescent="0.25">
      <c r="A22" s="10" t="s">
        <v>63</v>
      </c>
      <c r="B22" s="11">
        <v>63</v>
      </c>
      <c r="C22" s="12">
        <f t="shared" si="0"/>
        <v>2.3040631971619793E-3</v>
      </c>
    </row>
    <row r="23" spans="1:3" ht="13.7" customHeight="1" x14ac:dyDescent="0.25">
      <c r="A23" s="10" t="s">
        <v>64</v>
      </c>
      <c r="B23" s="11">
        <v>61</v>
      </c>
      <c r="C23" s="12">
        <f t="shared" si="0"/>
        <v>2.2309183337600115E-3</v>
      </c>
    </row>
    <row r="24" spans="1:3" ht="13.7" customHeight="1" x14ac:dyDescent="0.25">
      <c r="A24" s="10" t="s">
        <v>47</v>
      </c>
      <c r="B24" s="11">
        <v>60</v>
      </c>
      <c r="C24" s="12">
        <f t="shared" si="0"/>
        <v>2.1943459020590281E-3</v>
      </c>
    </row>
    <row r="25" spans="1:3" ht="13.7" customHeight="1" x14ac:dyDescent="0.25">
      <c r="A25" s="10" t="s">
        <v>78</v>
      </c>
      <c r="B25" s="11">
        <v>21</v>
      </c>
      <c r="C25" s="12">
        <f t="shared" si="0"/>
        <v>7.6802106572065973E-4</v>
      </c>
    </row>
    <row r="26" spans="1:3" ht="13.7" customHeight="1" x14ac:dyDescent="0.25">
      <c r="A26" s="10" t="s">
        <v>371</v>
      </c>
      <c r="B26" s="11">
        <v>19</v>
      </c>
      <c r="C26" s="12">
        <f t="shared" si="0"/>
        <v>6.9487620231869216E-4</v>
      </c>
    </row>
    <row r="27" spans="1:3" ht="13.7" customHeight="1" x14ac:dyDescent="0.25">
      <c r="A27" s="10" t="s">
        <v>58</v>
      </c>
      <c r="B27" s="11">
        <v>18</v>
      </c>
      <c r="C27" s="12">
        <f t="shared" si="0"/>
        <v>6.5830377061770837E-4</v>
      </c>
    </row>
    <row r="28" spans="1:3" ht="13.7" customHeight="1" x14ac:dyDescent="0.25">
      <c r="A28" s="10" t="s">
        <v>52</v>
      </c>
      <c r="B28" s="11">
        <v>17</v>
      </c>
      <c r="C28" s="12">
        <f t="shared" si="0"/>
        <v>6.2173133891672459E-4</v>
      </c>
    </row>
    <row r="29" spans="1:3" ht="13.7" customHeight="1" x14ac:dyDescent="0.25">
      <c r="A29" s="10" t="s">
        <v>66</v>
      </c>
      <c r="B29" s="11">
        <v>15</v>
      </c>
      <c r="C29" s="12">
        <f t="shared" si="0"/>
        <v>5.4858647551475701E-4</v>
      </c>
    </row>
    <row r="30" spans="1:3" ht="13.7" customHeight="1" x14ac:dyDescent="0.25">
      <c r="A30" s="10" t="s">
        <v>72</v>
      </c>
      <c r="B30" s="11">
        <v>14</v>
      </c>
      <c r="C30" s="12">
        <f t="shared" si="0"/>
        <v>5.1201404381377323E-4</v>
      </c>
    </row>
    <row r="31" spans="1:3" ht="13.7" customHeight="1" x14ac:dyDescent="0.25">
      <c r="A31" s="10" t="s">
        <v>92</v>
      </c>
      <c r="B31" s="11">
        <v>14</v>
      </c>
      <c r="C31" s="12">
        <f t="shared" si="0"/>
        <v>5.1201404381377323E-4</v>
      </c>
    </row>
    <row r="32" spans="1:3" ht="13.7" customHeight="1" x14ac:dyDescent="0.25">
      <c r="A32" s="10" t="s">
        <v>89</v>
      </c>
      <c r="B32" s="11">
        <v>13</v>
      </c>
      <c r="C32" s="12">
        <f t="shared" si="0"/>
        <v>4.7544161211278939E-4</v>
      </c>
    </row>
    <row r="33" spans="1:3" ht="13.7" customHeight="1" x14ac:dyDescent="0.25">
      <c r="A33" s="10" t="s">
        <v>65</v>
      </c>
      <c r="B33" s="11">
        <v>12</v>
      </c>
      <c r="C33" s="12">
        <f t="shared" si="0"/>
        <v>4.388691804118056E-4</v>
      </c>
    </row>
    <row r="34" spans="1:3" ht="13.7" customHeight="1" x14ac:dyDescent="0.25">
      <c r="A34" s="10" t="s">
        <v>50</v>
      </c>
      <c r="B34" s="11">
        <v>10</v>
      </c>
      <c r="C34" s="12">
        <f t="shared" si="0"/>
        <v>3.6572431700983797E-4</v>
      </c>
    </row>
    <row r="35" spans="1:3" ht="13.7" customHeight="1" x14ac:dyDescent="0.25">
      <c r="A35" s="10" t="s">
        <v>76</v>
      </c>
      <c r="B35" s="11">
        <v>10</v>
      </c>
      <c r="C35" s="12">
        <f t="shared" si="0"/>
        <v>3.6572431700983797E-4</v>
      </c>
    </row>
    <row r="36" spans="1:3" ht="13.7" customHeight="1" x14ac:dyDescent="0.25">
      <c r="A36" s="10" t="s">
        <v>73</v>
      </c>
      <c r="B36" s="11">
        <v>8</v>
      </c>
      <c r="C36" s="12">
        <f t="shared" si="0"/>
        <v>2.925794536078704E-4</v>
      </c>
    </row>
    <row r="37" spans="1:3" ht="13.7" customHeight="1" x14ac:dyDescent="0.25">
      <c r="A37" s="10" t="s">
        <v>98</v>
      </c>
      <c r="B37" s="11">
        <v>8</v>
      </c>
      <c r="C37" s="12">
        <f t="shared" si="0"/>
        <v>2.925794536078704E-4</v>
      </c>
    </row>
    <row r="38" spans="1:3" ht="13.7" customHeight="1" x14ac:dyDescent="0.25">
      <c r="A38" s="10" t="s">
        <v>69</v>
      </c>
      <c r="B38" s="11">
        <v>7</v>
      </c>
      <c r="C38" s="12">
        <f t="shared" si="0"/>
        <v>2.5600702190688661E-4</v>
      </c>
    </row>
    <row r="39" spans="1:3" ht="13.7" customHeight="1" x14ac:dyDescent="0.25">
      <c r="A39" s="10" t="s">
        <v>61</v>
      </c>
      <c r="B39" s="11">
        <v>7</v>
      </c>
      <c r="C39" s="12">
        <f t="shared" si="0"/>
        <v>2.5600702190688661E-4</v>
      </c>
    </row>
    <row r="40" spans="1:3" ht="13.7" customHeight="1" x14ac:dyDescent="0.25">
      <c r="A40" s="10" t="s">
        <v>91</v>
      </c>
      <c r="B40" s="11">
        <v>7</v>
      </c>
      <c r="C40" s="12">
        <f t="shared" si="0"/>
        <v>2.5600702190688661E-4</v>
      </c>
    </row>
    <row r="41" spans="1:3" ht="13.7" customHeight="1" x14ac:dyDescent="0.25">
      <c r="A41" s="10" t="s">
        <v>51</v>
      </c>
      <c r="B41" s="11">
        <v>6</v>
      </c>
      <c r="C41" s="12">
        <f t="shared" si="0"/>
        <v>2.194345902059028E-4</v>
      </c>
    </row>
    <row r="42" spans="1:3" ht="13.7" customHeight="1" x14ac:dyDescent="0.25">
      <c r="A42" s="10" t="s">
        <v>372</v>
      </c>
      <c r="B42" s="11">
        <v>6</v>
      </c>
      <c r="C42" s="12">
        <v>0</v>
      </c>
    </row>
    <row r="43" spans="1:3" ht="13.7" customHeight="1" x14ac:dyDescent="0.25">
      <c r="A43" s="10" t="s">
        <v>86</v>
      </c>
      <c r="B43" s="11">
        <v>5</v>
      </c>
      <c r="C43" s="12">
        <v>0</v>
      </c>
    </row>
    <row r="44" spans="1:3" ht="13.7" customHeight="1" x14ac:dyDescent="0.25">
      <c r="A44" s="10" t="s">
        <v>93</v>
      </c>
      <c r="B44" s="11">
        <v>5</v>
      </c>
      <c r="C44" s="12">
        <v>0</v>
      </c>
    </row>
    <row r="45" spans="1:3" ht="13.7" customHeight="1" x14ac:dyDescent="0.25">
      <c r="A45" s="10" t="s">
        <v>90</v>
      </c>
      <c r="B45" s="11">
        <v>5</v>
      </c>
      <c r="C45" s="12">
        <v>0</v>
      </c>
    </row>
    <row r="46" spans="1:3" ht="13.7" customHeight="1" x14ac:dyDescent="0.25">
      <c r="A46" s="10" t="s">
        <v>71</v>
      </c>
      <c r="B46" s="11" t="s">
        <v>82</v>
      </c>
      <c r="C46" s="12">
        <v>0</v>
      </c>
    </row>
    <row r="47" spans="1:3" ht="13.7" customHeight="1" x14ac:dyDescent="0.25">
      <c r="A47" s="10" t="s">
        <v>53</v>
      </c>
      <c r="B47" s="11" t="s">
        <v>82</v>
      </c>
      <c r="C47" s="12">
        <v>0</v>
      </c>
    </row>
    <row r="48" spans="1:3" ht="13.7" customHeight="1" x14ac:dyDescent="0.25">
      <c r="A48" s="10" t="s">
        <v>95</v>
      </c>
      <c r="B48" s="11" t="s">
        <v>82</v>
      </c>
      <c r="C48" s="12">
        <v>0</v>
      </c>
    </row>
    <row r="49" spans="1:3" ht="13.7" customHeight="1" x14ac:dyDescent="0.25">
      <c r="A49" s="10" t="s">
        <v>96</v>
      </c>
      <c r="B49" s="11" t="s">
        <v>82</v>
      </c>
      <c r="C49" s="12">
        <v>0</v>
      </c>
    </row>
    <row r="50" spans="1:3" ht="13.7" customHeight="1" x14ac:dyDescent="0.25">
      <c r="A50" s="10" t="s">
        <v>67</v>
      </c>
      <c r="B50" s="11" t="s">
        <v>82</v>
      </c>
      <c r="C50" s="12">
        <v>0</v>
      </c>
    </row>
    <row r="51" spans="1:3" ht="13.7" customHeight="1" x14ac:dyDescent="0.25">
      <c r="A51" s="10" t="s">
        <v>88</v>
      </c>
      <c r="B51" s="11" t="s">
        <v>82</v>
      </c>
      <c r="C51" s="12">
        <v>0</v>
      </c>
    </row>
    <row r="52" spans="1:3" ht="13.7" customHeight="1" x14ac:dyDescent="0.25">
      <c r="A52" s="10" t="s">
        <v>49</v>
      </c>
      <c r="B52" s="11" t="s">
        <v>82</v>
      </c>
      <c r="C52" s="12">
        <v>0</v>
      </c>
    </row>
    <row r="53" spans="1:3" ht="13.7" customHeight="1" x14ac:dyDescent="0.25">
      <c r="A53" s="10" t="s">
        <v>46</v>
      </c>
      <c r="B53" s="11" t="s">
        <v>82</v>
      </c>
      <c r="C53" s="12">
        <v>0</v>
      </c>
    </row>
    <row r="54" spans="1:3" ht="13.7" customHeight="1" x14ac:dyDescent="0.25">
      <c r="A54" s="10" t="s">
        <v>45</v>
      </c>
      <c r="B54" s="11" t="s">
        <v>82</v>
      </c>
      <c r="C54" s="12">
        <v>0</v>
      </c>
    </row>
    <row r="55" spans="1:3" ht="13.7" customHeight="1" x14ac:dyDescent="0.25">
      <c r="A55" s="10" t="s">
        <v>101</v>
      </c>
      <c r="B55" s="11" t="s">
        <v>82</v>
      </c>
      <c r="C55" s="12">
        <v>0</v>
      </c>
    </row>
    <row r="56" spans="1:3" ht="13.7" customHeight="1" x14ac:dyDescent="0.25">
      <c r="A56" s="10" t="s">
        <v>44</v>
      </c>
      <c r="B56" s="11" t="s">
        <v>82</v>
      </c>
      <c r="C56" s="12">
        <v>0</v>
      </c>
    </row>
    <row r="57" spans="1:3" ht="13.7" customHeight="1" x14ac:dyDescent="0.25">
      <c r="A57" s="10" t="s">
        <v>43</v>
      </c>
      <c r="B57" s="11" t="s">
        <v>82</v>
      </c>
      <c r="C57" s="12">
        <v>0</v>
      </c>
    </row>
    <row r="58" spans="1:3" ht="13.7" customHeight="1" x14ac:dyDescent="0.25">
      <c r="A58" s="10" t="s">
        <v>97</v>
      </c>
      <c r="B58" s="11" t="s">
        <v>82</v>
      </c>
      <c r="C58" s="12">
        <v>0</v>
      </c>
    </row>
    <row r="59" spans="1:3" ht="13.7" customHeight="1" x14ac:dyDescent="0.25">
      <c r="A59" s="10" t="s">
        <v>54</v>
      </c>
      <c r="B59" s="11" t="s">
        <v>82</v>
      </c>
      <c r="C59" s="12">
        <v>0</v>
      </c>
    </row>
    <row r="60" spans="1:3" ht="13.7" customHeight="1" x14ac:dyDescent="0.25">
      <c r="A60" s="10" t="s">
        <v>77</v>
      </c>
      <c r="B60" s="11" t="s">
        <v>82</v>
      </c>
      <c r="C60" s="12">
        <v>0</v>
      </c>
    </row>
    <row r="61" spans="1:3" ht="13.7" customHeight="1" x14ac:dyDescent="0.25">
      <c r="A61" s="10" t="s">
        <v>135</v>
      </c>
      <c r="B61" s="11" t="s">
        <v>82</v>
      </c>
      <c r="C61" s="12">
        <v>0</v>
      </c>
    </row>
    <row r="62" spans="1:3" ht="13.7" customHeight="1" x14ac:dyDescent="0.25">
      <c r="A62" s="10" t="s">
        <v>55</v>
      </c>
      <c r="B62" s="11" t="s">
        <v>82</v>
      </c>
      <c r="C62" s="12">
        <v>0</v>
      </c>
    </row>
    <row r="63" spans="1:3" ht="13.7" customHeight="1" x14ac:dyDescent="0.25">
      <c r="A63" s="10" t="s">
        <v>99</v>
      </c>
      <c r="B63" s="11" t="s">
        <v>82</v>
      </c>
      <c r="C63" s="12">
        <v>0</v>
      </c>
    </row>
    <row r="64" spans="1:3" x14ac:dyDescent="0.25">
      <c r="A64" s="13" t="s">
        <v>57</v>
      </c>
      <c r="B64" s="14">
        <v>27343</v>
      </c>
      <c r="C64" s="15">
        <f>B64/B64</f>
        <v>1</v>
      </c>
    </row>
    <row r="67" spans="1:10" ht="33.75" customHeight="1" x14ac:dyDescent="0.3">
      <c r="A67" s="64" t="s">
        <v>745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18.75" x14ac:dyDescent="0.3">
      <c r="A68" s="16"/>
      <c r="B68" s="17"/>
      <c r="C68" s="17"/>
      <c r="D68" s="17"/>
    </row>
    <row r="69" spans="1:10" ht="30" customHeight="1" x14ac:dyDescent="0.25">
      <c r="A69" s="18"/>
      <c r="B69" s="19" t="s">
        <v>70</v>
      </c>
      <c r="C69" s="19" t="s">
        <v>68</v>
      </c>
      <c r="D69" s="19" t="s">
        <v>59</v>
      </c>
    </row>
    <row r="70" spans="1:10" x14ac:dyDescent="0.25">
      <c r="A70" s="20" t="s">
        <v>1</v>
      </c>
      <c r="B70" s="21" t="s">
        <v>601</v>
      </c>
      <c r="C70" s="21" t="s">
        <v>601</v>
      </c>
      <c r="D70" s="21" t="s">
        <v>601</v>
      </c>
    </row>
    <row r="71" spans="1:10" x14ac:dyDescent="0.25">
      <c r="A71" s="22" t="s">
        <v>2</v>
      </c>
      <c r="B71" s="23">
        <v>15865</v>
      </c>
      <c r="C71" s="23">
        <v>6297</v>
      </c>
      <c r="D71" s="23">
        <v>1875</v>
      </c>
    </row>
    <row r="72" spans="1:10" x14ac:dyDescent="0.25">
      <c r="A72" s="20" t="s">
        <v>3</v>
      </c>
      <c r="B72" s="21" t="s">
        <v>601</v>
      </c>
      <c r="C72" s="21" t="s">
        <v>601</v>
      </c>
      <c r="D72" s="21" t="s">
        <v>601</v>
      </c>
    </row>
    <row r="73" spans="1:10" x14ac:dyDescent="0.25">
      <c r="A73" s="22" t="s">
        <v>4</v>
      </c>
      <c r="B73" s="24">
        <v>1.08572179858007</v>
      </c>
      <c r="C73" s="24">
        <v>1.1130872483221499</v>
      </c>
      <c r="D73" s="24">
        <v>1.2268408551068899</v>
      </c>
    </row>
    <row r="74" spans="1:10" x14ac:dyDescent="0.25">
      <c r="A74" s="22" t="s">
        <v>5</v>
      </c>
      <c r="B74" s="25">
        <v>51.408829349119003</v>
      </c>
      <c r="C74" s="25">
        <v>17.946939190079402</v>
      </c>
      <c r="D74" s="25">
        <v>50.991280678378601</v>
      </c>
    </row>
    <row r="75" spans="1:10" x14ac:dyDescent="0.25">
      <c r="A75" s="22" t="s">
        <v>6</v>
      </c>
      <c r="B75" s="26">
        <v>5.0425464859754198E-4</v>
      </c>
      <c r="C75" s="26">
        <v>0.11179926949341</v>
      </c>
      <c r="D75" s="26">
        <v>5.3333333333333303E-4</v>
      </c>
    </row>
    <row r="76" spans="1:10" x14ac:dyDescent="0.25">
      <c r="A76" s="22" t="s">
        <v>7</v>
      </c>
      <c r="B76" s="26">
        <v>7.5575165458556595E-2</v>
      </c>
      <c r="C76" s="26">
        <v>0.73844687946641296</v>
      </c>
      <c r="D76" s="26">
        <v>1.9733333333333301E-2</v>
      </c>
    </row>
    <row r="77" spans="1:10" x14ac:dyDescent="0.25">
      <c r="A77" s="22" t="s">
        <v>8</v>
      </c>
      <c r="B77" s="26">
        <v>0.203529782540183</v>
      </c>
      <c r="C77" s="26">
        <v>4.3036366523741501E-2</v>
      </c>
      <c r="D77" s="26">
        <v>0.16213333333333299</v>
      </c>
    </row>
    <row r="78" spans="1:10" x14ac:dyDescent="0.25">
      <c r="A78" s="20" t="s">
        <v>9</v>
      </c>
      <c r="B78" s="21" t="s">
        <v>601</v>
      </c>
      <c r="C78" s="21" t="s">
        <v>601</v>
      </c>
      <c r="D78" s="21" t="s">
        <v>601</v>
      </c>
    </row>
    <row r="79" spans="1:10" x14ac:dyDescent="0.25">
      <c r="A79" s="27" t="s">
        <v>10</v>
      </c>
      <c r="B79" s="28" t="s">
        <v>601</v>
      </c>
      <c r="C79" s="28" t="s">
        <v>601</v>
      </c>
      <c r="D79" s="28" t="s">
        <v>601</v>
      </c>
    </row>
    <row r="80" spans="1:10" x14ac:dyDescent="0.25">
      <c r="A80" s="22" t="s">
        <v>11</v>
      </c>
      <c r="B80" s="26">
        <v>0.26315789473684198</v>
      </c>
      <c r="C80" s="26">
        <v>0.31014768937589299</v>
      </c>
      <c r="D80" s="26">
        <v>0.28320000000000001</v>
      </c>
    </row>
    <row r="81" spans="1:4" x14ac:dyDescent="0.25">
      <c r="A81" s="22" t="s">
        <v>12</v>
      </c>
      <c r="B81" s="26">
        <v>0.419981090450678</v>
      </c>
      <c r="C81" s="26">
        <v>0.48213434969032898</v>
      </c>
      <c r="D81" s="26">
        <v>0.44533333333333303</v>
      </c>
    </row>
    <row r="82" spans="1:4" x14ac:dyDescent="0.25">
      <c r="A82" s="22" t="s">
        <v>13</v>
      </c>
      <c r="B82" s="26">
        <v>0.27229751024267301</v>
      </c>
      <c r="C82" s="26">
        <v>0.30125456566619002</v>
      </c>
      <c r="D82" s="26">
        <v>0.26933333333333298</v>
      </c>
    </row>
    <row r="83" spans="1:4" x14ac:dyDescent="0.25">
      <c r="A83" s="27" t="s">
        <v>14</v>
      </c>
      <c r="B83" s="28" t="s">
        <v>601</v>
      </c>
      <c r="C83" s="28" t="s">
        <v>601</v>
      </c>
      <c r="D83" s="28" t="s">
        <v>601</v>
      </c>
    </row>
    <row r="84" spans="1:4" x14ac:dyDescent="0.25">
      <c r="A84" s="22" t="s">
        <v>15</v>
      </c>
      <c r="B84" s="26">
        <v>0.63447841159785701</v>
      </c>
      <c r="C84" s="26">
        <v>0.85040495474035305</v>
      </c>
      <c r="D84" s="26">
        <v>0.64159999999999995</v>
      </c>
    </row>
    <row r="85" spans="1:4" x14ac:dyDescent="0.25">
      <c r="A85" s="22" t="s">
        <v>16</v>
      </c>
      <c r="B85" s="26">
        <v>2.2691459186889402E-3</v>
      </c>
      <c r="C85" s="26">
        <v>7.6226774654597398E-3</v>
      </c>
      <c r="D85" s="26">
        <v>1.0666666666666699E-2</v>
      </c>
    </row>
    <row r="86" spans="1:4" x14ac:dyDescent="0.25">
      <c r="A86" s="22" t="s">
        <v>17</v>
      </c>
      <c r="B86" s="26">
        <v>0.168105893476205</v>
      </c>
      <c r="C86" s="26">
        <v>6.6698427822772704E-3</v>
      </c>
      <c r="D86" s="26">
        <v>0.17226666666666701</v>
      </c>
    </row>
    <row r="87" spans="1:4" x14ac:dyDescent="0.25">
      <c r="A87" s="22" t="s">
        <v>18</v>
      </c>
      <c r="B87" s="26">
        <v>0.17825401827923101</v>
      </c>
      <c r="C87" s="26">
        <v>0.13196760362077201</v>
      </c>
      <c r="D87" s="26">
        <v>0.17546666666666699</v>
      </c>
    </row>
    <row r="88" spans="1:4" x14ac:dyDescent="0.25">
      <c r="A88" s="27" t="s">
        <v>19</v>
      </c>
      <c r="B88" s="28" t="s">
        <v>601</v>
      </c>
      <c r="C88" s="28" t="s">
        <v>601</v>
      </c>
      <c r="D88" s="28" t="s">
        <v>601</v>
      </c>
    </row>
    <row r="89" spans="1:4" x14ac:dyDescent="0.25">
      <c r="A89" s="49" t="s">
        <v>20</v>
      </c>
      <c r="B89" s="24" t="s">
        <v>601</v>
      </c>
      <c r="C89" s="24" t="s">
        <v>601</v>
      </c>
      <c r="D89" s="24" t="s">
        <v>601</v>
      </c>
    </row>
    <row r="90" spans="1:4" x14ac:dyDescent="0.25">
      <c r="A90" s="47" t="s">
        <v>42</v>
      </c>
      <c r="B90" s="45">
        <v>5.5319704787407699E-2</v>
      </c>
      <c r="C90" s="45">
        <v>0.168759171694114</v>
      </c>
      <c r="D90" s="45">
        <v>0.28385772913816698</v>
      </c>
    </row>
    <row r="91" spans="1:4" x14ac:dyDescent="0.25">
      <c r="A91" s="47" t="s">
        <v>83</v>
      </c>
      <c r="B91" s="46">
        <v>847</v>
      </c>
      <c r="C91" s="46">
        <v>1035</v>
      </c>
      <c r="D91" s="46">
        <v>415</v>
      </c>
    </row>
    <row r="92" spans="1:4" x14ac:dyDescent="0.25">
      <c r="A92" s="49" t="s">
        <v>84</v>
      </c>
      <c r="B92" s="46" t="s">
        <v>601</v>
      </c>
      <c r="C92" s="46" t="s">
        <v>601</v>
      </c>
      <c r="D92" s="46" t="s">
        <v>601</v>
      </c>
    </row>
    <row r="93" spans="1:4" x14ac:dyDescent="0.25">
      <c r="A93" s="47" t="s">
        <v>42</v>
      </c>
      <c r="B93" s="45">
        <v>0.59702174906929695</v>
      </c>
      <c r="C93" s="45">
        <v>0.82162074025762299</v>
      </c>
      <c r="D93" s="45">
        <v>0.61149110807113505</v>
      </c>
    </row>
    <row r="94" spans="1:4" x14ac:dyDescent="0.25">
      <c r="A94" s="47" t="s">
        <v>83</v>
      </c>
      <c r="B94" s="46">
        <v>9141</v>
      </c>
      <c r="C94" s="46">
        <v>5039</v>
      </c>
      <c r="D94" s="46">
        <v>894</v>
      </c>
    </row>
    <row r="95" spans="1:4" x14ac:dyDescent="0.25">
      <c r="A95" s="48" t="s">
        <v>21</v>
      </c>
      <c r="B95" s="46" t="s">
        <v>601</v>
      </c>
      <c r="C95" s="46" t="s">
        <v>601</v>
      </c>
      <c r="D95" s="46" t="s">
        <v>601</v>
      </c>
    </row>
    <row r="96" spans="1:4" x14ac:dyDescent="0.25">
      <c r="A96" s="47" t="s">
        <v>42</v>
      </c>
      <c r="B96" s="45">
        <v>1.90712559597675E-2</v>
      </c>
      <c r="C96" s="45">
        <v>8.1526169900538099E-4</v>
      </c>
      <c r="D96" s="45">
        <v>1.09439124487004E-2</v>
      </c>
    </row>
    <row r="97" spans="1:4" x14ac:dyDescent="0.25">
      <c r="A97" s="47" t="s">
        <v>83</v>
      </c>
      <c r="B97" s="46">
        <v>292</v>
      </c>
      <c r="C97" s="46">
        <v>5</v>
      </c>
      <c r="D97" s="46">
        <v>16</v>
      </c>
    </row>
    <row r="98" spans="1:4" x14ac:dyDescent="0.25">
      <c r="A98" s="20" t="s">
        <v>22</v>
      </c>
      <c r="B98" s="21" t="s">
        <v>601</v>
      </c>
      <c r="C98" s="21" t="s">
        <v>601</v>
      </c>
      <c r="D98" s="21" t="s">
        <v>601</v>
      </c>
    </row>
    <row r="99" spans="1:4" x14ac:dyDescent="0.25">
      <c r="A99" s="22" t="s">
        <v>23</v>
      </c>
      <c r="B99" s="26">
        <v>0.58437826541274795</v>
      </c>
      <c r="C99" s="26">
        <v>0.74954954954955</v>
      </c>
      <c r="D99" s="26">
        <v>0.67815299793245998</v>
      </c>
    </row>
    <row r="100" spans="1:4" x14ac:dyDescent="0.25">
      <c r="A100" s="22" t="s">
        <v>24</v>
      </c>
      <c r="B100" s="26">
        <v>0.31080198537095099</v>
      </c>
      <c r="C100" s="26">
        <v>0.19459459459459499</v>
      </c>
      <c r="D100" s="26">
        <v>0.25223983459683003</v>
      </c>
    </row>
    <row r="101" spans="1:4" x14ac:dyDescent="0.25">
      <c r="A101" s="22" t="s">
        <v>25</v>
      </c>
      <c r="B101" s="26">
        <v>3.31112852664577E-2</v>
      </c>
      <c r="C101" s="26">
        <v>1.9492219492219499E-2</v>
      </c>
      <c r="D101" s="26">
        <v>2.7567195037904901E-2</v>
      </c>
    </row>
    <row r="102" spans="1:4" x14ac:dyDescent="0.25">
      <c r="A102" s="22" t="s">
        <v>26</v>
      </c>
      <c r="B102" s="26">
        <v>1.6980146290491101E-2</v>
      </c>
      <c r="C102" s="26">
        <v>6.0606060606060597E-3</v>
      </c>
      <c r="D102" s="26">
        <v>1.3094417643004799E-2</v>
      </c>
    </row>
    <row r="103" spans="1:4" x14ac:dyDescent="0.25">
      <c r="A103" s="22" t="s">
        <v>27</v>
      </c>
      <c r="B103" s="26">
        <v>0.96514339741569499</v>
      </c>
      <c r="C103" s="26">
        <v>0.96950929013816101</v>
      </c>
      <c r="D103" s="26">
        <v>0.77386666666666704</v>
      </c>
    </row>
    <row r="104" spans="1:4" x14ac:dyDescent="0.25">
      <c r="A104" s="20" t="s">
        <v>28</v>
      </c>
      <c r="B104" s="21" t="s">
        <v>601</v>
      </c>
      <c r="C104" s="21" t="s">
        <v>601</v>
      </c>
      <c r="D104" s="21" t="s">
        <v>601</v>
      </c>
    </row>
    <row r="105" spans="1:4" x14ac:dyDescent="0.25">
      <c r="A105" s="22" t="s">
        <v>29</v>
      </c>
      <c r="B105" s="29">
        <v>0.15424221445682701</v>
      </c>
      <c r="C105" s="29">
        <v>0.138509228365609</v>
      </c>
      <c r="D105" s="29">
        <v>0.28853258290329098</v>
      </c>
    </row>
    <row r="106" spans="1:4" x14ac:dyDescent="0.25">
      <c r="A106" s="22" t="s">
        <v>30</v>
      </c>
      <c r="B106" s="29">
        <v>0.128472222226264</v>
      </c>
      <c r="C106" s="29">
        <v>8.0555555556202293E-2</v>
      </c>
      <c r="D106" s="29">
        <v>0.243055555554747</v>
      </c>
    </row>
    <row r="107" spans="1:4" x14ac:dyDescent="0.25">
      <c r="A107" s="22" t="s">
        <v>31</v>
      </c>
      <c r="B107" s="26">
        <v>0.62364882678618505</v>
      </c>
      <c r="C107" s="26">
        <v>0.752104176592028</v>
      </c>
      <c r="D107" s="26">
        <v>0.36232657417289199</v>
      </c>
    </row>
    <row r="108" spans="1:4" x14ac:dyDescent="0.25">
      <c r="A108" s="22" t="s">
        <v>32</v>
      </c>
      <c r="B108" s="26">
        <v>0.34106083086053401</v>
      </c>
      <c r="C108" s="26">
        <v>0.56132075471698095</v>
      </c>
      <c r="D108" s="26">
        <v>0.36022514071294598</v>
      </c>
    </row>
    <row r="109" spans="1:4" x14ac:dyDescent="0.25">
      <c r="A109" s="22" t="s">
        <v>33</v>
      </c>
      <c r="B109" s="26">
        <v>0.77973387922210802</v>
      </c>
      <c r="C109" s="26">
        <v>0.78232916972814104</v>
      </c>
      <c r="D109" s="26">
        <v>0.38268608414239502</v>
      </c>
    </row>
    <row r="110" spans="1:4" x14ac:dyDescent="0.25">
      <c r="A110" s="20" t="s">
        <v>34</v>
      </c>
      <c r="B110" s="21" t="s">
        <v>601</v>
      </c>
      <c r="C110" s="21" t="s">
        <v>601</v>
      </c>
      <c r="D110" s="21" t="s">
        <v>601</v>
      </c>
    </row>
    <row r="111" spans="1:4" x14ac:dyDescent="0.25">
      <c r="A111" s="22" t="s">
        <v>35</v>
      </c>
      <c r="B111" s="26">
        <v>0.35557900290160899</v>
      </c>
      <c r="C111" s="26">
        <v>0.13466730188978901</v>
      </c>
      <c r="D111" s="26">
        <v>0.30130016958733702</v>
      </c>
    </row>
    <row r="112" spans="1:4" x14ac:dyDescent="0.25">
      <c r="A112" s="22" t="s">
        <v>36</v>
      </c>
      <c r="B112" s="26">
        <v>0.55953264094955502</v>
      </c>
      <c r="C112" s="26">
        <v>3.77358490566038E-2</v>
      </c>
      <c r="D112" s="26">
        <v>0.19699812382739201</v>
      </c>
    </row>
    <row r="113" spans="1:4" x14ac:dyDescent="0.25">
      <c r="A113" s="22" t="s">
        <v>37</v>
      </c>
      <c r="B113" s="26">
        <v>0.33898518751969697</v>
      </c>
      <c r="C113" s="26">
        <v>0.12355089725266</v>
      </c>
      <c r="D113" s="26">
        <v>0.27360000000000001</v>
      </c>
    </row>
    <row r="114" spans="1:4" x14ac:dyDescent="0.25">
      <c r="A114" s="22" t="s">
        <v>38</v>
      </c>
      <c r="B114" s="26">
        <v>8.8244563504569803E-4</v>
      </c>
      <c r="C114" s="26">
        <v>1.1116404637128799E-2</v>
      </c>
      <c r="D114" s="26">
        <v>1.0666666666666699E-2</v>
      </c>
    </row>
    <row r="115" spans="1:4" x14ac:dyDescent="0.25">
      <c r="A115" s="22" t="s">
        <v>39</v>
      </c>
      <c r="B115" s="26">
        <v>0.64428910577683995</v>
      </c>
      <c r="C115" s="26">
        <v>0.86453866920755895</v>
      </c>
      <c r="D115" s="26">
        <v>0.69869983041266204</v>
      </c>
    </row>
    <row r="117" spans="1:4" x14ac:dyDescent="0.25">
      <c r="A117" s="52"/>
    </row>
  </sheetData>
  <mergeCells count="3">
    <mergeCell ref="D1:J7"/>
    <mergeCell ref="D13:D15"/>
    <mergeCell ref="A67:J67"/>
  </mergeCells>
  <printOptions horizontalCentered="1" verticalCentered="1"/>
  <pageMargins left="0.70866141732283472" right="0.70866141732283472" top="0" bottom="0" header="0.31496062992125984" footer="0.31496062992125984"/>
  <pageSetup paperSize="9" scale="60" orientation="portrait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37A6B-AD2D-48C2-BBE3-737DC2CD77F2}">
  <sheetPr>
    <tabColor theme="0" tint="-0.14999847407452621"/>
  </sheetPr>
  <dimension ref="A1:FM66"/>
  <sheetViews>
    <sheetView zoomScaleNormal="100" workbookViewId="0">
      <pane xSplit="1" topLeftCell="B1" activePane="topRight" state="frozen"/>
      <selection activeCell="A8" sqref="A8"/>
      <selection pane="topRight" activeCell="D58" sqref="D58"/>
    </sheetView>
  </sheetViews>
  <sheetFormatPr baseColWidth="10" defaultColWidth="9.140625" defaultRowHeight="15" x14ac:dyDescent="0.25"/>
  <cols>
    <col min="1" max="1" width="33.140625" style="30" customWidth="1"/>
    <col min="2" max="168" width="13.7109375" style="30" customWidth="1"/>
    <col min="169" max="169" width="17.85546875" style="30" bestFit="1" customWidth="1"/>
    <col min="170" max="16384" width="9.140625" style="30"/>
  </cols>
  <sheetData>
    <row r="1" spans="1:169" ht="15" customHeight="1" x14ac:dyDescent="0.25">
      <c r="E1" s="62" t="s">
        <v>746</v>
      </c>
      <c r="F1" s="62"/>
      <c r="G1" s="62"/>
      <c r="H1" s="62"/>
      <c r="I1" s="62"/>
      <c r="J1" s="62"/>
      <c r="K1" s="62"/>
    </row>
    <row r="2" spans="1:169" ht="15" customHeight="1" x14ac:dyDescent="0.25">
      <c r="E2" s="62"/>
      <c r="F2" s="62"/>
      <c r="G2" s="62"/>
      <c r="H2" s="62"/>
      <c r="I2" s="62"/>
      <c r="J2" s="62"/>
      <c r="K2" s="62"/>
    </row>
    <row r="3" spans="1:169" ht="15" customHeight="1" x14ac:dyDescent="0.25">
      <c r="E3" s="62"/>
      <c r="F3" s="62"/>
      <c r="G3" s="62"/>
      <c r="H3" s="62"/>
      <c r="I3" s="62"/>
      <c r="J3" s="62"/>
      <c r="K3" s="62"/>
    </row>
    <row r="4" spans="1:169" ht="15" customHeight="1" x14ac:dyDescent="0.25">
      <c r="E4" s="62"/>
      <c r="F4" s="62"/>
      <c r="G4" s="62"/>
      <c r="H4" s="62"/>
      <c r="I4" s="62"/>
      <c r="J4" s="62"/>
      <c r="K4" s="62"/>
    </row>
    <row r="5" spans="1:169" ht="15" customHeight="1" x14ac:dyDescent="0.25">
      <c r="E5" s="62"/>
      <c r="F5" s="62"/>
      <c r="G5" s="62"/>
      <c r="H5" s="62"/>
      <c r="I5" s="62"/>
      <c r="J5" s="62"/>
      <c r="K5" s="62"/>
    </row>
    <row r="6" spans="1:169" ht="15" customHeight="1" x14ac:dyDescent="0.25">
      <c r="E6" s="62"/>
      <c r="F6" s="62"/>
      <c r="G6" s="62"/>
      <c r="H6" s="62"/>
      <c r="I6" s="62"/>
      <c r="J6" s="62"/>
      <c r="K6" s="62"/>
    </row>
    <row r="7" spans="1:169" ht="15" customHeight="1" x14ac:dyDescent="0.25">
      <c r="E7" s="62"/>
      <c r="F7" s="62"/>
      <c r="G7" s="62"/>
      <c r="H7" s="62"/>
      <c r="I7" s="62"/>
      <c r="J7" s="62"/>
      <c r="K7" s="62"/>
    </row>
    <row r="10" spans="1:169" ht="18.75" x14ac:dyDescent="0.3">
      <c r="A10" s="31" t="s">
        <v>748</v>
      </c>
    </row>
    <row r="13" spans="1:169" x14ac:dyDescent="0.25">
      <c r="A13" s="52"/>
    </row>
    <row r="15" spans="1:169" x14ac:dyDescent="0.25">
      <c r="A15" s="32" t="s">
        <v>80</v>
      </c>
      <c r="B15" s="67" t="s">
        <v>533</v>
      </c>
      <c r="C15" s="67" t="s">
        <v>533</v>
      </c>
      <c r="D15" s="67" t="s">
        <v>533</v>
      </c>
      <c r="E15" s="67" t="s">
        <v>749</v>
      </c>
      <c r="F15" s="67" t="s">
        <v>749</v>
      </c>
      <c r="G15" s="67" t="s">
        <v>749</v>
      </c>
      <c r="H15" s="67" t="s">
        <v>534</v>
      </c>
      <c r="I15" s="67" t="s">
        <v>534</v>
      </c>
      <c r="J15" s="67" t="s">
        <v>534</v>
      </c>
      <c r="K15" s="67" t="s">
        <v>536</v>
      </c>
      <c r="L15" s="67" t="s">
        <v>536</v>
      </c>
      <c r="M15" s="67" t="s">
        <v>536</v>
      </c>
      <c r="N15" s="67" t="s">
        <v>535</v>
      </c>
      <c r="O15" s="67" t="s">
        <v>535</v>
      </c>
      <c r="P15" s="67" t="s">
        <v>535</v>
      </c>
      <c r="Q15" s="67" t="s">
        <v>538</v>
      </c>
      <c r="R15" s="67" t="s">
        <v>538</v>
      </c>
      <c r="S15" s="67" t="s">
        <v>538</v>
      </c>
      <c r="T15" s="67" t="s">
        <v>539</v>
      </c>
      <c r="U15" s="67" t="s">
        <v>539</v>
      </c>
      <c r="V15" s="67" t="s">
        <v>539</v>
      </c>
      <c r="W15" s="67" t="s">
        <v>540</v>
      </c>
      <c r="X15" s="67" t="s">
        <v>540</v>
      </c>
      <c r="Y15" s="67" t="s">
        <v>540</v>
      </c>
      <c r="Z15" s="67" t="s">
        <v>537</v>
      </c>
      <c r="AA15" s="67" t="s">
        <v>537</v>
      </c>
      <c r="AB15" s="67" t="s">
        <v>537</v>
      </c>
      <c r="AC15" s="67" t="s">
        <v>750</v>
      </c>
      <c r="AD15" s="67" t="s">
        <v>750</v>
      </c>
      <c r="AE15" s="67" t="s">
        <v>750</v>
      </c>
      <c r="AF15" s="67" t="s">
        <v>541</v>
      </c>
      <c r="AG15" s="67" t="s">
        <v>541</v>
      </c>
      <c r="AH15" s="67" t="s">
        <v>541</v>
      </c>
      <c r="AI15" s="67" t="s">
        <v>542</v>
      </c>
      <c r="AJ15" s="67" t="s">
        <v>542</v>
      </c>
      <c r="AK15" s="67" t="s">
        <v>542</v>
      </c>
      <c r="AL15" s="67" t="s">
        <v>543</v>
      </c>
      <c r="AM15" s="67" t="s">
        <v>543</v>
      </c>
      <c r="AN15" s="67" t="s">
        <v>543</v>
      </c>
      <c r="AO15" s="67" t="s">
        <v>544</v>
      </c>
      <c r="AP15" s="67" t="s">
        <v>544</v>
      </c>
      <c r="AQ15" s="67" t="s">
        <v>544</v>
      </c>
      <c r="AR15" s="67" t="s">
        <v>546</v>
      </c>
      <c r="AS15" s="67" t="s">
        <v>546</v>
      </c>
      <c r="AT15" s="67" t="s">
        <v>546</v>
      </c>
      <c r="AU15" s="67" t="s">
        <v>547</v>
      </c>
      <c r="AV15" s="67" t="s">
        <v>547</v>
      </c>
      <c r="AW15" s="67" t="s">
        <v>547</v>
      </c>
      <c r="AX15" s="67" t="s">
        <v>751</v>
      </c>
      <c r="AY15" s="67" t="s">
        <v>751</v>
      </c>
      <c r="AZ15" s="67" t="s">
        <v>751</v>
      </c>
      <c r="BA15" s="67" t="s">
        <v>545</v>
      </c>
      <c r="BB15" s="67" t="s">
        <v>545</v>
      </c>
      <c r="BC15" s="67" t="s">
        <v>545</v>
      </c>
      <c r="BD15" s="67" t="s">
        <v>752</v>
      </c>
      <c r="BE15" s="67" t="s">
        <v>752</v>
      </c>
      <c r="BF15" s="67" t="s">
        <v>752</v>
      </c>
      <c r="BG15" s="67" t="s">
        <v>550</v>
      </c>
      <c r="BH15" s="67" t="s">
        <v>550</v>
      </c>
      <c r="BI15" s="67" t="s">
        <v>550</v>
      </c>
      <c r="BJ15" s="67" t="s">
        <v>552</v>
      </c>
      <c r="BK15" s="67" t="s">
        <v>552</v>
      </c>
      <c r="BL15" s="67" t="s">
        <v>552</v>
      </c>
      <c r="BM15" s="67" t="s">
        <v>551</v>
      </c>
      <c r="BN15" s="67" t="s">
        <v>551</v>
      </c>
      <c r="BO15" s="67" t="s">
        <v>551</v>
      </c>
      <c r="BP15" s="67" t="s">
        <v>548</v>
      </c>
      <c r="BQ15" s="67" t="s">
        <v>548</v>
      </c>
      <c r="BR15" s="67" t="s">
        <v>548</v>
      </c>
      <c r="BS15" s="67" t="s">
        <v>554</v>
      </c>
      <c r="BT15" s="67" t="s">
        <v>554</v>
      </c>
      <c r="BU15" s="67" t="s">
        <v>554</v>
      </c>
      <c r="BV15" s="67" t="s">
        <v>553</v>
      </c>
      <c r="BW15" s="67" t="s">
        <v>553</v>
      </c>
      <c r="BX15" s="67" t="s">
        <v>553</v>
      </c>
      <c r="BY15" s="67" t="s">
        <v>557</v>
      </c>
      <c r="BZ15" s="67" t="s">
        <v>557</v>
      </c>
      <c r="CA15" s="67" t="s">
        <v>557</v>
      </c>
      <c r="CB15" s="67" t="s">
        <v>555</v>
      </c>
      <c r="CC15" s="67" t="s">
        <v>555</v>
      </c>
      <c r="CD15" s="67" t="s">
        <v>555</v>
      </c>
      <c r="CE15" s="67" t="s">
        <v>559</v>
      </c>
      <c r="CF15" s="67" t="s">
        <v>559</v>
      </c>
      <c r="CG15" s="67" t="s">
        <v>559</v>
      </c>
      <c r="CH15" s="67" t="s">
        <v>566</v>
      </c>
      <c r="CI15" s="67" t="s">
        <v>566</v>
      </c>
      <c r="CJ15" s="67" t="s">
        <v>566</v>
      </c>
      <c r="CK15" s="59" t="s">
        <v>549</v>
      </c>
      <c r="CL15" s="67" t="s">
        <v>564</v>
      </c>
      <c r="CM15" s="67" t="s">
        <v>564</v>
      </c>
      <c r="CN15" s="67" t="s">
        <v>564</v>
      </c>
      <c r="CO15" s="67" t="s">
        <v>558</v>
      </c>
      <c r="CP15" s="67" t="s">
        <v>558</v>
      </c>
      <c r="CQ15" s="67" t="s">
        <v>558</v>
      </c>
      <c r="CR15" s="67" t="s">
        <v>568</v>
      </c>
      <c r="CS15" s="67" t="s">
        <v>568</v>
      </c>
      <c r="CT15" s="67" t="s">
        <v>568</v>
      </c>
      <c r="CU15" s="67" t="s">
        <v>563</v>
      </c>
      <c r="CV15" s="67" t="s">
        <v>563</v>
      </c>
      <c r="CW15" s="67" t="s">
        <v>563</v>
      </c>
      <c r="CX15" s="67" t="s">
        <v>753</v>
      </c>
      <c r="CY15" s="67" t="s">
        <v>753</v>
      </c>
      <c r="CZ15" s="67" t="s">
        <v>753</v>
      </c>
      <c r="DA15" s="59" t="s">
        <v>556</v>
      </c>
      <c r="DB15" s="59" t="s">
        <v>561</v>
      </c>
      <c r="DC15" s="67" t="s">
        <v>570</v>
      </c>
      <c r="DD15" s="67" t="s">
        <v>570</v>
      </c>
      <c r="DE15" s="67" t="s">
        <v>570</v>
      </c>
      <c r="DF15" s="67" t="s">
        <v>576</v>
      </c>
      <c r="DG15" s="67" t="s">
        <v>576</v>
      </c>
      <c r="DH15" s="67" t="s">
        <v>576</v>
      </c>
      <c r="DI15" s="59" t="s">
        <v>567</v>
      </c>
      <c r="DJ15" s="67" t="s">
        <v>562</v>
      </c>
      <c r="DK15" s="67" t="s">
        <v>562</v>
      </c>
      <c r="DL15" s="67" t="s">
        <v>562</v>
      </c>
      <c r="DM15" s="67" t="s">
        <v>565</v>
      </c>
      <c r="DN15" s="67" t="s">
        <v>565</v>
      </c>
      <c r="DO15" s="67" t="s">
        <v>560</v>
      </c>
      <c r="DP15" s="67" t="s">
        <v>560</v>
      </c>
      <c r="DQ15" s="67" t="s">
        <v>569</v>
      </c>
      <c r="DR15" s="67" t="s">
        <v>569</v>
      </c>
      <c r="DS15" s="67" t="s">
        <v>573</v>
      </c>
      <c r="DT15" s="67" t="s">
        <v>573</v>
      </c>
      <c r="DU15" s="67" t="s">
        <v>580</v>
      </c>
      <c r="DV15" s="67" t="s">
        <v>580</v>
      </c>
      <c r="DW15" s="67" t="s">
        <v>572</v>
      </c>
      <c r="DX15" s="67" t="s">
        <v>572</v>
      </c>
      <c r="DY15" s="67" t="s">
        <v>572</v>
      </c>
      <c r="DZ15" s="67" t="s">
        <v>591</v>
      </c>
      <c r="EA15" s="67" t="s">
        <v>591</v>
      </c>
      <c r="EB15" s="59" t="s">
        <v>574</v>
      </c>
      <c r="EC15" s="67" t="s">
        <v>571</v>
      </c>
      <c r="ED15" s="67" t="s">
        <v>571</v>
      </c>
      <c r="EE15" s="67" t="s">
        <v>579</v>
      </c>
      <c r="EF15" s="67" t="s">
        <v>579</v>
      </c>
      <c r="EG15" s="67" t="s">
        <v>579</v>
      </c>
      <c r="EH15" s="67" t="s">
        <v>583</v>
      </c>
      <c r="EI15" s="67" t="s">
        <v>583</v>
      </c>
      <c r="EJ15" s="67" t="s">
        <v>583</v>
      </c>
      <c r="EK15" s="59" t="s">
        <v>582</v>
      </c>
      <c r="EL15" s="59" t="s">
        <v>577</v>
      </c>
      <c r="EM15" s="67" t="s">
        <v>589</v>
      </c>
      <c r="EN15" s="67" t="s">
        <v>589</v>
      </c>
      <c r="EO15" s="67" t="s">
        <v>589</v>
      </c>
      <c r="EP15" s="59" t="s">
        <v>594</v>
      </c>
      <c r="EQ15" s="59" t="s">
        <v>578</v>
      </c>
      <c r="ER15" s="67" t="s">
        <v>597</v>
      </c>
      <c r="ES15" s="67" t="s">
        <v>597</v>
      </c>
      <c r="ET15" s="67" t="s">
        <v>597</v>
      </c>
      <c r="EU15" s="59" t="s">
        <v>584</v>
      </c>
      <c r="EV15" s="59" t="s">
        <v>595</v>
      </c>
      <c r="EW15" s="59" t="s">
        <v>575</v>
      </c>
      <c r="EX15" s="67" t="s">
        <v>592</v>
      </c>
      <c r="EY15" s="67" t="s">
        <v>592</v>
      </c>
      <c r="EZ15" s="59" t="s">
        <v>587</v>
      </c>
      <c r="FA15" s="59" t="s">
        <v>586</v>
      </c>
      <c r="FB15" s="59" t="s">
        <v>590</v>
      </c>
      <c r="FC15" s="59" t="s">
        <v>600</v>
      </c>
      <c r="FD15" s="59" t="s">
        <v>588</v>
      </c>
      <c r="FE15" s="67" t="s">
        <v>581</v>
      </c>
      <c r="FF15" s="67" t="s">
        <v>581</v>
      </c>
      <c r="FG15" s="67" t="s">
        <v>593</v>
      </c>
      <c r="FH15" s="67" t="s">
        <v>593</v>
      </c>
      <c r="FI15" s="67" t="s">
        <v>593</v>
      </c>
      <c r="FJ15" s="59" t="s">
        <v>585</v>
      </c>
      <c r="FK15" s="59" t="s">
        <v>596</v>
      </c>
      <c r="FL15" s="59" t="s">
        <v>599</v>
      </c>
      <c r="FM15" s="59" t="s">
        <v>598</v>
      </c>
    </row>
    <row r="16" spans="1:169" ht="25.5" x14ac:dyDescent="0.25">
      <c r="A16" s="33" t="s">
        <v>81</v>
      </c>
      <c r="B16" s="34" t="s">
        <v>70</v>
      </c>
      <c r="C16" s="34" t="s">
        <v>68</v>
      </c>
      <c r="D16" s="34" t="s">
        <v>59</v>
      </c>
      <c r="E16" s="34" t="s">
        <v>70</v>
      </c>
      <c r="F16" s="34" t="s">
        <v>68</v>
      </c>
      <c r="G16" s="34" t="s">
        <v>59</v>
      </c>
      <c r="H16" s="34" t="s">
        <v>70</v>
      </c>
      <c r="I16" s="34" t="s">
        <v>68</v>
      </c>
      <c r="J16" s="34" t="s">
        <v>59</v>
      </c>
      <c r="K16" s="34" t="s">
        <v>70</v>
      </c>
      <c r="L16" s="34" t="s">
        <v>68</v>
      </c>
      <c r="M16" s="34" t="s">
        <v>59</v>
      </c>
      <c r="N16" s="34" t="s">
        <v>70</v>
      </c>
      <c r="O16" s="34" t="s">
        <v>68</v>
      </c>
      <c r="P16" s="34" t="s">
        <v>59</v>
      </c>
      <c r="Q16" s="34" t="s">
        <v>70</v>
      </c>
      <c r="R16" s="34" t="s">
        <v>68</v>
      </c>
      <c r="S16" s="34" t="s">
        <v>59</v>
      </c>
      <c r="T16" s="34" t="s">
        <v>70</v>
      </c>
      <c r="U16" s="34" t="s">
        <v>68</v>
      </c>
      <c r="V16" s="34" t="s">
        <v>59</v>
      </c>
      <c r="W16" s="34" t="s">
        <v>70</v>
      </c>
      <c r="X16" s="34" t="s">
        <v>68</v>
      </c>
      <c r="Y16" s="34" t="s">
        <v>59</v>
      </c>
      <c r="Z16" s="34" t="s">
        <v>70</v>
      </c>
      <c r="AA16" s="34" t="s">
        <v>68</v>
      </c>
      <c r="AB16" s="34" t="s">
        <v>59</v>
      </c>
      <c r="AC16" s="34" t="s">
        <v>70</v>
      </c>
      <c r="AD16" s="34" t="s">
        <v>68</v>
      </c>
      <c r="AE16" s="34" t="s">
        <v>59</v>
      </c>
      <c r="AF16" s="34" t="s">
        <v>70</v>
      </c>
      <c r="AG16" s="34" t="s">
        <v>68</v>
      </c>
      <c r="AH16" s="34" t="s">
        <v>59</v>
      </c>
      <c r="AI16" s="34" t="s">
        <v>70</v>
      </c>
      <c r="AJ16" s="34" t="s">
        <v>68</v>
      </c>
      <c r="AK16" s="34" t="s">
        <v>59</v>
      </c>
      <c r="AL16" s="34" t="s">
        <v>70</v>
      </c>
      <c r="AM16" s="34" t="s">
        <v>68</v>
      </c>
      <c r="AN16" s="34" t="s">
        <v>59</v>
      </c>
      <c r="AO16" s="34" t="s">
        <v>70</v>
      </c>
      <c r="AP16" s="34" t="s">
        <v>68</v>
      </c>
      <c r="AQ16" s="34" t="s">
        <v>59</v>
      </c>
      <c r="AR16" s="34" t="s">
        <v>70</v>
      </c>
      <c r="AS16" s="34" t="s">
        <v>68</v>
      </c>
      <c r="AT16" s="34" t="s">
        <v>59</v>
      </c>
      <c r="AU16" s="34" t="s">
        <v>70</v>
      </c>
      <c r="AV16" s="34" t="s">
        <v>68</v>
      </c>
      <c r="AW16" s="34" t="s">
        <v>59</v>
      </c>
      <c r="AX16" s="34" t="s">
        <v>70</v>
      </c>
      <c r="AY16" s="34" t="s">
        <v>68</v>
      </c>
      <c r="AZ16" s="34" t="s">
        <v>59</v>
      </c>
      <c r="BA16" s="34" t="s">
        <v>70</v>
      </c>
      <c r="BB16" s="34" t="s">
        <v>68</v>
      </c>
      <c r="BC16" s="34" t="s">
        <v>59</v>
      </c>
      <c r="BD16" s="34" t="s">
        <v>70</v>
      </c>
      <c r="BE16" s="34" t="s">
        <v>68</v>
      </c>
      <c r="BF16" s="34" t="s">
        <v>59</v>
      </c>
      <c r="BG16" s="34" t="s">
        <v>70</v>
      </c>
      <c r="BH16" s="34" t="s">
        <v>68</v>
      </c>
      <c r="BI16" s="34" t="s">
        <v>59</v>
      </c>
      <c r="BJ16" s="34" t="s">
        <v>70</v>
      </c>
      <c r="BK16" s="34" t="s">
        <v>68</v>
      </c>
      <c r="BL16" s="34" t="s">
        <v>59</v>
      </c>
      <c r="BM16" s="34" t="s">
        <v>70</v>
      </c>
      <c r="BN16" s="34" t="s">
        <v>68</v>
      </c>
      <c r="BO16" s="34" t="s">
        <v>59</v>
      </c>
      <c r="BP16" s="34" t="s">
        <v>70</v>
      </c>
      <c r="BQ16" s="34" t="s">
        <v>68</v>
      </c>
      <c r="BR16" s="34" t="s">
        <v>59</v>
      </c>
      <c r="BS16" s="34" t="s">
        <v>70</v>
      </c>
      <c r="BT16" s="34" t="s">
        <v>68</v>
      </c>
      <c r="BU16" s="34" t="s">
        <v>59</v>
      </c>
      <c r="BV16" s="34" t="s">
        <v>70</v>
      </c>
      <c r="BW16" s="34" t="s">
        <v>68</v>
      </c>
      <c r="BX16" s="34" t="s">
        <v>59</v>
      </c>
      <c r="BY16" s="34" t="s">
        <v>70</v>
      </c>
      <c r="BZ16" s="34" t="s">
        <v>68</v>
      </c>
      <c r="CA16" s="34" t="s">
        <v>59</v>
      </c>
      <c r="CB16" s="34" t="s">
        <v>70</v>
      </c>
      <c r="CC16" s="34" t="s">
        <v>68</v>
      </c>
      <c r="CD16" s="34" t="s">
        <v>59</v>
      </c>
      <c r="CE16" s="34" t="s">
        <v>70</v>
      </c>
      <c r="CF16" s="34" t="s">
        <v>68</v>
      </c>
      <c r="CG16" s="34" t="s">
        <v>59</v>
      </c>
      <c r="CH16" s="34" t="s">
        <v>70</v>
      </c>
      <c r="CI16" s="34" t="s">
        <v>68</v>
      </c>
      <c r="CJ16" s="34" t="s">
        <v>59</v>
      </c>
      <c r="CK16" s="34" t="s">
        <v>59</v>
      </c>
      <c r="CL16" s="34" t="s">
        <v>70</v>
      </c>
      <c r="CM16" s="34" t="s">
        <v>68</v>
      </c>
      <c r="CN16" s="34" t="s">
        <v>59</v>
      </c>
      <c r="CO16" s="34" t="s">
        <v>70</v>
      </c>
      <c r="CP16" s="34" t="s">
        <v>68</v>
      </c>
      <c r="CQ16" s="34" t="s">
        <v>59</v>
      </c>
      <c r="CR16" s="34" t="s">
        <v>70</v>
      </c>
      <c r="CS16" s="34" t="s">
        <v>68</v>
      </c>
      <c r="CT16" s="34" t="s">
        <v>59</v>
      </c>
      <c r="CU16" s="34" t="s">
        <v>70</v>
      </c>
      <c r="CV16" s="34" t="s">
        <v>68</v>
      </c>
      <c r="CW16" s="34" t="s">
        <v>59</v>
      </c>
      <c r="CX16" s="34" t="s">
        <v>70</v>
      </c>
      <c r="CY16" s="34" t="s">
        <v>68</v>
      </c>
      <c r="CZ16" s="34" t="s">
        <v>59</v>
      </c>
      <c r="DA16" s="34" t="s">
        <v>59</v>
      </c>
      <c r="DB16" s="34" t="s">
        <v>59</v>
      </c>
      <c r="DC16" s="34" t="s">
        <v>70</v>
      </c>
      <c r="DD16" s="34" t="s">
        <v>68</v>
      </c>
      <c r="DE16" s="34" t="s">
        <v>59</v>
      </c>
      <c r="DF16" s="34" t="s">
        <v>70</v>
      </c>
      <c r="DG16" s="34" t="s">
        <v>68</v>
      </c>
      <c r="DH16" s="34" t="s">
        <v>59</v>
      </c>
      <c r="DI16" s="34" t="s">
        <v>59</v>
      </c>
      <c r="DJ16" s="34" t="s">
        <v>70</v>
      </c>
      <c r="DK16" s="34" t="s">
        <v>68</v>
      </c>
      <c r="DL16" s="34" t="s">
        <v>59</v>
      </c>
      <c r="DM16" s="34" t="s">
        <v>70</v>
      </c>
      <c r="DN16" s="34" t="s">
        <v>59</v>
      </c>
      <c r="DO16" s="34" t="s">
        <v>70</v>
      </c>
      <c r="DP16" s="34" t="s">
        <v>59</v>
      </c>
      <c r="DQ16" s="34" t="s">
        <v>70</v>
      </c>
      <c r="DR16" s="34" t="s">
        <v>59</v>
      </c>
      <c r="DS16" s="34" t="s">
        <v>70</v>
      </c>
      <c r="DT16" s="34" t="s">
        <v>59</v>
      </c>
      <c r="DU16" s="34" t="s">
        <v>70</v>
      </c>
      <c r="DV16" s="34" t="s">
        <v>59</v>
      </c>
      <c r="DW16" s="34" t="s">
        <v>70</v>
      </c>
      <c r="DX16" s="34" t="s">
        <v>68</v>
      </c>
      <c r="DY16" s="34" t="s">
        <v>59</v>
      </c>
      <c r="DZ16" s="34" t="s">
        <v>70</v>
      </c>
      <c r="EA16" s="34" t="s">
        <v>59</v>
      </c>
      <c r="EB16" s="34" t="s">
        <v>59</v>
      </c>
      <c r="EC16" s="34" t="s">
        <v>70</v>
      </c>
      <c r="ED16" s="34" t="s">
        <v>59</v>
      </c>
      <c r="EE16" s="34" t="s">
        <v>70</v>
      </c>
      <c r="EF16" s="34" t="s">
        <v>68</v>
      </c>
      <c r="EG16" s="34" t="s">
        <v>59</v>
      </c>
      <c r="EH16" s="34" t="s">
        <v>70</v>
      </c>
      <c r="EI16" s="34" t="s">
        <v>68</v>
      </c>
      <c r="EJ16" s="34" t="s">
        <v>59</v>
      </c>
      <c r="EK16" s="34" t="s">
        <v>59</v>
      </c>
      <c r="EL16" s="34" t="s">
        <v>59</v>
      </c>
      <c r="EM16" s="34" t="s">
        <v>70</v>
      </c>
      <c r="EN16" s="34" t="s">
        <v>68</v>
      </c>
      <c r="EO16" s="34" t="s">
        <v>59</v>
      </c>
      <c r="EP16" s="34" t="s">
        <v>59</v>
      </c>
      <c r="EQ16" s="34" t="s">
        <v>59</v>
      </c>
      <c r="ER16" s="34" t="s">
        <v>70</v>
      </c>
      <c r="ES16" s="34" t="s">
        <v>68</v>
      </c>
      <c r="ET16" s="34" t="s">
        <v>59</v>
      </c>
      <c r="EU16" s="34" t="s">
        <v>59</v>
      </c>
      <c r="EV16" s="34" t="s">
        <v>59</v>
      </c>
      <c r="EW16" s="34" t="s">
        <v>59</v>
      </c>
      <c r="EX16" s="34" t="s">
        <v>70</v>
      </c>
      <c r="EY16" s="34" t="s">
        <v>59</v>
      </c>
      <c r="EZ16" s="34" t="s">
        <v>59</v>
      </c>
      <c r="FA16" s="34" t="s">
        <v>59</v>
      </c>
      <c r="FB16" s="34" t="s">
        <v>59</v>
      </c>
      <c r="FC16" s="34" t="s">
        <v>59</v>
      </c>
      <c r="FD16" s="34" t="s">
        <v>59</v>
      </c>
      <c r="FE16" s="34" t="s">
        <v>70</v>
      </c>
      <c r="FF16" s="34" t="s">
        <v>59</v>
      </c>
      <c r="FG16" s="34" t="s">
        <v>70</v>
      </c>
      <c r="FH16" s="34" t="s">
        <v>68</v>
      </c>
      <c r="FI16" s="34" t="s">
        <v>59</v>
      </c>
      <c r="FJ16" s="34" t="s">
        <v>59</v>
      </c>
      <c r="FK16" s="34" t="s">
        <v>59</v>
      </c>
      <c r="FL16" s="34" t="s">
        <v>70</v>
      </c>
      <c r="FM16" s="34" t="s">
        <v>59</v>
      </c>
    </row>
    <row r="17" spans="1:169" x14ac:dyDescent="0.25">
      <c r="A17" s="35" t="s">
        <v>1</v>
      </c>
      <c r="B17" s="36" t="s">
        <v>601</v>
      </c>
      <c r="C17" s="36" t="s">
        <v>601</v>
      </c>
      <c r="D17" s="36" t="s">
        <v>601</v>
      </c>
      <c r="E17" s="36" t="s">
        <v>601</v>
      </c>
      <c r="F17" s="36" t="s">
        <v>601</v>
      </c>
      <c r="G17" s="36" t="s">
        <v>601</v>
      </c>
      <c r="H17" s="36" t="s">
        <v>601</v>
      </c>
      <c r="I17" s="36" t="s">
        <v>601</v>
      </c>
      <c r="J17" s="36" t="s">
        <v>601</v>
      </c>
      <c r="K17" s="36" t="s">
        <v>601</v>
      </c>
      <c r="L17" s="36" t="s">
        <v>601</v>
      </c>
      <c r="M17" s="36" t="s">
        <v>601</v>
      </c>
      <c r="N17" s="36" t="s">
        <v>601</v>
      </c>
      <c r="O17" s="36" t="s">
        <v>601</v>
      </c>
      <c r="P17" s="36" t="s">
        <v>601</v>
      </c>
      <c r="Q17" s="36" t="s">
        <v>601</v>
      </c>
      <c r="R17" s="36" t="s">
        <v>601</v>
      </c>
      <c r="S17" s="36" t="s">
        <v>601</v>
      </c>
      <c r="T17" s="36" t="s">
        <v>601</v>
      </c>
      <c r="U17" s="36" t="s">
        <v>601</v>
      </c>
      <c r="V17" s="36" t="s">
        <v>601</v>
      </c>
      <c r="W17" s="36" t="s">
        <v>601</v>
      </c>
      <c r="X17" s="36" t="s">
        <v>601</v>
      </c>
      <c r="Y17" s="36" t="s">
        <v>601</v>
      </c>
      <c r="Z17" s="36" t="s">
        <v>601</v>
      </c>
      <c r="AA17" s="36" t="s">
        <v>601</v>
      </c>
      <c r="AB17" s="36" t="s">
        <v>601</v>
      </c>
      <c r="AC17" s="36" t="s">
        <v>601</v>
      </c>
      <c r="AD17" s="36" t="s">
        <v>601</v>
      </c>
      <c r="AE17" s="36" t="s">
        <v>601</v>
      </c>
      <c r="AF17" s="36" t="s">
        <v>601</v>
      </c>
      <c r="AG17" s="36" t="s">
        <v>601</v>
      </c>
      <c r="AH17" s="36" t="s">
        <v>601</v>
      </c>
      <c r="AI17" s="36" t="s">
        <v>601</v>
      </c>
      <c r="AJ17" s="36" t="s">
        <v>601</v>
      </c>
      <c r="AK17" s="36" t="s">
        <v>601</v>
      </c>
      <c r="AL17" s="36" t="s">
        <v>601</v>
      </c>
      <c r="AM17" s="36" t="s">
        <v>601</v>
      </c>
      <c r="AN17" s="36" t="s">
        <v>601</v>
      </c>
      <c r="AO17" s="36" t="s">
        <v>601</v>
      </c>
      <c r="AP17" s="36" t="s">
        <v>601</v>
      </c>
      <c r="AQ17" s="36" t="s">
        <v>601</v>
      </c>
      <c r="AR17" s="36" t="s">
        <v>601</v>
      </c>
      <c r="AS17" s="36" t="s">
        <v>601</v>
      </c>
      <c r="AT17" s="36" t="s">
        <v>601</v>
      </c>
      <c r="AU17" s="36" t="s">
        <v>601</v>
      </c>
      <c r="AV17" s="36" t="s">
        <v>601</v>
      </c>
      <c r="AW17" s="36" t="s">
        <v>601</v>
      </c>
      <c r="AX17" s="36" t="s">
        <v>601</v>
      </c>
      <c r="AY17" s="36" t="s">
        <v>601</v>
      </c>
      <c r="AZ17" s="36" t="s">
        <v>601</v>
      </c>
      <c r="BA17" s="36" t="s">
        <v>601</v>
      </c>
      <c r="BB17" s="36" t="s">
        <v>601</v>
      </c>
      <c r="BC17" s="36" t="s">
        <v>601</v>
      </c>
      <c r="BD17" s="36" t="s">
        <v>601</v>
      </c>
      <c r="BE17" s="36" t="s">
        <v>601</v>
      </c>
      <c r="BF17" s="36" t="s">
        <v>601</v>
      </c>
      <c r="BG17" s="36" t="s">
        <v>601</v>
      </c>
      <c r="BH17" s="36" t="s">
        <v>601</v>
      </c>
      <c r="BI17" s="36" t="s">
        <v>601</v>
      </c>
      <c r="BJ17" s="36" t="s">
        <v>601</v>
      </c>
      <c r="BK17" s="36" t="s">
        <v>601</v>
      </c>
      <c r="BL17" s="36" t="s">
        <v>601</v>
      </c>
      <c r="BM17" s="36" t="s">
        <v>601</v>
      </c>
      <c r="BN17" s="36" t="s">
        <v>601</v>
      </c>
      <c r="BO17" s="36" t="s">
        <v>601</v>
      </c>
      <c r="BP17" s="36" t="s">
        <v>601</v>
      </c>
      <c r="BQ17" s="36" t="s">
        <v>601</v>
      </c>
      <c r="BR17" s="36" t="s">
        <v>601</v>
      </c>
      <c r="BS17" s="36" t="s">
        <v>601</v>
      </c>
      <c r="BT17" s="36" t="s">
        <v>601</v>
      </c>
      <c r="BU17" s="36" t="s">
        <v>601</v>
      </c>
      <c r="BV17" s="36" t="s">
        <v>601</v>
      </c>
      <c r="BW17" s="36" t="s">
        <v>601</v>
      </c>
      <c r="BX17" s="36" t="s">
        <v>601</v>
      </c>
      <c r="BY17" s="36" t="s">
        <v>601</v>
      </c>
      <c r="BZ17" s="36" t="s">
        <v>601</v>
      </c>
      <c r="CA17" s="36" t="s">
        <v>601</v>
      </c>
      <c r="CB17" s="36" t="s">
        <v>601</v>
      </c>
      <c r="CC17" s="36" t="s">
        <v>601</v>
      </c>
      <c r="CD17" s="36" t="s">
        <v>601</v>
      </c>
      <c r="CE17" s="36" t="s">
        <v>601</v>
      </c>
      <c r="CF17" s="36" t="s">
        <v>601</v>
      </c>
      <c r="CG17" s="36" t="s">
        <v>601</v>
      </c>
      <c r="CH17" s="36" t="s">
        <v>601</v>
      </c>
      <c r="CI17" s="36" t="s">
        <v>601</v>
      </c>
      <c r="CJ17" s="36" t="s">
        <v>601</v>
      </c>
      <c r="CK17" s="36" t="s">
        <v>601</v>
      </c>
      <c r="CL17" s="36" t="s">
        <v>601</v>
      </c>
      <c r="CM17" s="36" t="s">
        <v>601</v>
      </c>
      <c r="CN17" s="36" t="s">
        <v>601</v>
      </c>
      <c r="CO17" s="36" t="s">
        <v>601</v>
      </c>
      <c r="CP17" s="36" t="s">
        <v>601</v>
      </c>
      <c r="CQ17" s="36" t="s">
        <v>601</v>
      </c>
      <c r="CR17" s="36" t="s">
        <v>601</v>
      </c>
      <c r="CS17" s="36" t="s">
        <v>601</v>
      </c>
      <c r="CT17" s="36" t="s">
        <v>601</v>
      </c>
      <c r="CU17" s="36" t="s">
        <v>601</v>
      </c>
      <c r="CV17" s="36" t="s">
        <v>601</v>
      </c>
      <c r="CW17" s="36" t="s">
        <v>601</v>
      </c>
      <c r="CX17" s="36" t="s">
        <v>601</v>
      </c>
      <c r="CY17" s="36" t="s">
        <v>601</v>
      </c>
      <c r="CZ17" s="36" t="s">
        <v>601</v>
      </c>
      <c r="DA17" s="36" t="s">
        <v>601</v>
      </c>
      <c r="DB17" s="36" t="s">
        <v>601</v>
      </c>
      <c r="DC17" s="36" t="s">
        <v>601</v>
      </c>
      <c r="DD17" s="36" t="s">
        <v>601</v>
      </c>
      <c r="DE17" s="36" t="s">
        <v>601</v>
      </c>
      <c r="DF17" s="36" t="s">
        <v>601</v>
      </c>
      <c r="DG17" s="36" t="s">
        <v>601</v>
      </c>
      <c r="DH17" s="36" t="s">
        <v>601</v>
      </c>
      <c r="DI17" s="36" t="s">
        <v>601</v>
      </c>
      <c r="DJ17" s="36" t="s">
        <v>601</v>
      </c>
      <c r="DK17" s="36" t="s">
        <v>601</v>
      </c>
      <c r="DL17" s="36" t="s">
        <v>601</v>
      </c>
      <c r="DM17" s="36" t="s">
        <v>601</v>
      </c>
      <c r="DN17" s="36" t="s">
        <v>601</v>
      </c>
      <c r="DO17" s="36" t="s">
        <v>601</v>
      </c>
      <c r="DP17" s="36" t="s">
        <v>601</v>
      </c>
      <c r="DQ17" s="36" t="s">
        <v>601</v>
      </c>
      <c r="DR17" s="36" t="s">
        <v>601</v>
      </c>
      <c r="DS17" s="36" t="s">
        <v>601</v>
      </c>
      <c r="DT17" s="36" t="s">
        <v>601</v>
      </c>
      <c r="DU17" s="36" t="s">
        <v>601</v>
      </c>
      <c r="DV17" s="36" t="s">
        <v>601</v>
      </c>
      <c r="DW17" s="36" t="s">
        <v>601</v>
      </c>
      <c r="DX17" s="36" t="s">
        <v>601</v>
      </c>
      <c r="DY17" s="36" t="s">
        <v>601</v>
      </c>
      <c r="DZ17" s="36" t="s">
        <v>601</v>
      </c>
      <c r="EA17" s="36" t="s">
        <v>601</v>
      </c>
      <c r="EB17" s="36" t="s">
        <v>601</v>
      </c>
      <c r="EC17" s="36" t="s">
        <v>601</v>
      </c>
      <c r="ED17" s="36" t="s">
        <v>601</v>
      </c>
      <c r="EE17" s="36" t="s">
        <v>601</v>
      </c>
      <c r="EF17" s="36" t="s">
        <v>601</v>
      </c>
      <c r="EG17" s="36" t="s">
        <v>601</v>
      </c>
      <c r="EH17" s="36" t="s">
        <v>601</v>
      </c>
      <c r="EI17" s="36" t="s">
        <v>601</v>
      </c>
      <c r="EJ17" s="36" t="s">
        <v>601</v>
      </c>
      <c r="EK17" s="36" t="s">
        <v>601</v>
      </c>
      <c r="EL17" s="36" t="s">
        <v>601</v>
      </c>
      <c r="EM17" s="36" t="s">
        <v>601</v>
      </c>
      <c r="EN17" s="36" t="s">
        <v>601</v>
      </c>
      <c r="EO17" s="36" t="s">
        <v>601</v>
      </c>
      <c r="EP17" s="36" t="s">
        <v>601</v>
      </c>
      <c r="EQ17" s="36" t="s">
        <v>601</v>
      </c>
      <c r="ER17" s="36" t="s">
        <v>601</v>
      </c>
      <c r="ES17" s="36" t="s">
        <v>601</v>
      </c>
      <c r="ET17" s="36" t="s">
        <v>601</v>
      </c>
      <c r="EU17" s="36" t="s">
        <v>601</v>
      </c>
      <c r="EV17" s="36" t="s">
        <v>601</v>
      </c>
      <c r="EW17" s="36" t="s">
        <v>601</v>
      </c>
      <c r="EX17" s="36" t="s">
        <v>601</v>
      </c>
      <c r="EY17" s="36" t="s">
        <v>601</v>
      </c>
      <c r="EZ17" s="36" t="s">
        <v>601</v>
      </c>
      <c r="FA17" s="36" t="s">
        <v>601</v>
      </c>
      <c r="FB17" s="36" t="s">
        <v>601</v>
      </c>
      <c r="FC17" s="36" t="s">
        <v>601</v>
      </c>
      <c r="FD17" s="36" t="s">
        <v>601</v>
      </c>
      <c r="FE17" s="36" t="s">
        <v>601</v>
      </c>
      <c r="FF17" s="36" t="s">
        <v>601</v>
      </c>
      <c r="FG17" s="36" t="s">
        <v>601</v>
      </c>
      <c r="FH17" s="36" t="s">
        <v>601</v>
      </c>
      <c r="FI17" s="36" t="s">
        <v>601</v>
      </c>
      <c r="FJ17" s="36" t="s">
        <v>601</v>
      </c>
      <c r="FK17" s="36" t="s">
        <v>601</v>
      </c>
      <c r="FL17" s="36" t="s">
        <v>601</v>
      </c>
      <c r="FM17" s="36" t="s">
        <v>601</v>
      </c>
    </row>
    <row r="18" spans="1:169" x14ac:dyDescent="0.25">
      <c r="A18" s="37" t="s">
        <v>2</v>
      </c>
      <c r="B18" s="69">
        <v>4040</v>
      </c>
      <c r="C18" s="69">
        <v>1476</v>
      </c>
      <c r="D18" s="69">
        <v>141</v>
      </c>
      <c r="E18" s="69">
        <v>2636</v>
      </c>
      <c r="F18" s="69">
        <v>1155</v>
      </c>
      <c r="G18" s="69">
        <v>143</v>
      </c>
      <c r="H18" s="69">
        <v>1079</v>
      </c>
      <c r="I18" s="69">
        <v>639</v>
      </c>
      <c r="J18" s="69">
        <v>33</v>
      </c>
      <c r="K18" s="69">
        <v>956</v>
      </c>
      <c r="L18" s="69">
        <v>367</v>
      </c>
      <c r="M18" s="69">
        <v>57</v>
      </c>
      <c r="N18" s="69">
        <v>944</v>
      </c>
      <c r="O18" s="69">
        <v>270</v>
      </c>
      <c r="P18" s="69">
        <v>86</v>
      </c>
      <c r="Q18" s="69">
        <v>678</v>
      </c>
      <c r="R18" s="69">
        <v>354</v>
      </c>
      <c r="S18" s="69">
        <v>24</v>
      </c>
      <c r="T18" s="69">
        <v>721</v>
      </c>
      <c r="U18" s="69">
        <v>310</v>
      </c>
      <c r="V18" s="69">
        <v>21</v>
      </c>
      <c r="W18" s="69">
        <v>713</v>
      </c>
      <c r="X18" s="69">
        <v>192</v>
      </c>
      <c r="Y18" s="69">
        <v>35</v>
      </c>
      <c r="Z18" s="69">
        <v>689</v>
      </c>
      <c r="AA18" s="69">
        <v>176</v>
      </c>
      <c r="AB18" s="69">
        <v>68</v>
      </c>
      <c r="AC18" s="69">
        <v>481</v>
      </c>
      <c r="AD18" s="69">
        <v>263</v>
      </c>
      <c r="AE18" s="69">
        <v>17</v>
      </c>
      <c r="AF18" s="69">
        <v>368</v>
      </c>
      <c r="AG18" s="69">
        <v>179</v>
      </c>
      <c r="AH18" s="69">
        <v>31</v>
      </c>
      <c r="AI18" s="69">
        <v>315</v>
      </c>
      <c r="AJ18" s="69">
        <v>113</v>
      </c>
      <c r="AK18" s="69">
        <v>28</v>
      </c>
      <c r="AL18" s="69">
        <v>255</v>
      </c>
      <c r="AM18" s="69">
        <v>110</v>
      </c>
      <c r="AN18" s="69">
        <v>11</v>
      </c>
      <c r="AO18" s="69">
        <v>231</v>
      </c>
      <c r="AP18" s="69">
        <v>84</v>
      </c>
      <c r="AQ18" s="69">
        <v>18</v>
      </c>
      <c r="AR18" s="69">
        <v>155</v>
      </c>
      <c r="AS18" s="69">
        <v>85</v>
      </c>
      <c r="AT18" s="69">
        <v>18</v>
      </c>
      <c r="AU18" s="69">
        <v>159</v>
      </c>
      <c r="AV18" s="69">
        <v>62</v>
      </c>
      <c r="AW18" s="69">
        <v>19</v>
      </c>
      <c r="AX18" s="69">
        <v>125</v>
      </c>
      <c r="AY18" s="69">
        <v>61</v>
      </c>
      <c r="AZ18" s="69">
        <v>12</v>
      </c>
      <c r="BA18" s="38" t="s">
        <v>82</v>
      </c>
      <c r="BB18" s="38" t="s">
        <v>82</v>
      </c>
      <c r="BC18" s="69">
        <v>182</v>
      </c>
      <c r="BD18" s="69">
        <v>110</v>
      </c>
      <c r="BE18" s="69">
        <v>63</v>
      </c>
      <c r="BF18" s="69">
        <v>11</v>
      </c>
      <c r="BG18" s="69">
        <v>121</v>
      </c>
      <c r="BH18" s="69">
        <v>38</v>
      </c>
      <c r="BI18" s="69">
        <v>12</v>
      </c>
      <c r="BJ18" s="69">
        <v>109</v>
      </c>
      <c r="BK18" s="69">
        <v>46</v>
      </c>
      <c r="BL18" s="69">
        <v>15</v>
      </c>
      <c r="BM18" s="69">
        <v>117</v>
      </c>
      <c r="BN18" s="69">
        <v>12</v>
      </c>
      <c r="BO18" s="69">
        <v>35</v>
      </c>
      <c r="BP18" s="69">
        <v>117</v>
      </c>
      <c r="BQ18" s="69">
        <v>27</v>
      </c>
      <c r="BR18" s="69">
        <v>18</v>
      </c>
      <c r="BS18" s="69">
        <v>69</v>
      </c>
      <c r="BT18" s="69">
        <v>32</v>
      </c>
      <c r="BU18" s="69">
        <v>19</v>
      </c>
      <c r="BV18" s="69">
        <v>85</v>
      </c>
      <c r="BW18" s="69">
        <v>30</v>
      </c>
      <c r="BX18" s="38" t="s">
        <v>82</v>
      </c>
      <c r="BY18" s="69">
        <v>69</v>
      </c>
      <c r="BZ18" s="69">
        <v>30</v>
      </c>
      <c r="CA18" s="69">
        <v>5</v>
      </c>
      <c r="CB18" s="69">
        <v>68</v>
      </c>
      <c r="CC18" s="69">
        <v>15</v>
      </c>
      <c r="CD18" s="69">
        <v>15</v>
      </c>
      <c r="CE18" s="69">
        <v>67</v>
      </c>
      <c r="CF18" s="69">
        <v>22</v>
      </c>
      <c r="CG18" s="38" t="s">
        <v>82</v>
      </c>
      <c r="CH18" s="69">
        <v>52</v>
      </c>
      <c r="CI18" s="69">
        <v>17</v>
      </c>
      <c r="CJ18" s="69">
        <v>13</v>
      </c>
      <c r="CK18" s="69">
        <v>76</v>
      </c>
      <c r="CL18" s="69">
        <v>39</v>
      </c>
      <c r="CM18" s="69">
        <v>8</v>
      </c>
      <c r="CN18" s="69">
        <v>25</v>
      </c>
      <c r="CO18" s="69">
        <v>12</v>
      </c>
      <c r="CP18" s="69">
        <v>5</v>
      </c>
      <c r="CQ18" s="69">
        <v>51</v>
      </c>
      <c r="CR18" s="69">
        <v>39</v>
      </c>
      <c r="CS18" s="69">
        <v>8</v>
      </c>
      <c r="CT18" s="69">
        <v>11</v>
      </c>
      <c r="CU18" s="69">
        <v>38</v>
      </c>
      <c r="CV18" s="69">
        <v>11</v>
      </c>
      <c r="CW18" s="38" t="s">
        <v>82</v>
      </c>
      <c r="CX18" s="69">
        <v>34</v>
      </c>
      <c r="CY18" s="69">
        <v>10</v>
      </c>
      <c r="CZ18" s="69">
        <v>5</v>
      </c>
      <c r="DA18" s="69">
        <v>48</v>
      </c>
      <c r="DB18" s="69">
        <v>48</v>
      </c>
      <c r="DC18" s="69">
        <v>32</v>
      </c>
      <c r="DD18" s="38" t="s">
        <v>82</v>
      </c>
      <c r="DE18" s="69">
        <v>12</v>
      </c>
      <c r="DF18" s="69">
        <v>24</v>
      </c>
      <c r="DG18" s="69">
        <v>5</v>
      </c>
      <c r="DH18" s="69">
        <v>17</v>
      </c>
      <c r="DI18" s="69">
        <v>43</v>
      </c>
      <c r="DJ18" s="69">
        <v>35</v>
      </c>
      <c r="DK18" s="69">
        <v>6</v>
      </c>
      <c r="DL18" s="38" t="s">
        <v>82</v>
      </c>
      <c r="DM18" s="38" t="s">
        <v>82</v>
      </c>
      <c r="DN18" s="69">
        <v>40</v>
      </c>
      <c r="DO18" s="38" t="s">
        <v>82</v>
      </c>
      <c r="DP18" s="69">
        <v>32</v>
      </c>
      <c r="DQ18" s="38" t="s">
        <v>82</v>
      </c>
      <c r="DR18" s="69">
        <v>31</v>
      </c>
      <c r="DS18" s="38" t="s">
        <v>82</v>
      </c>
      <c r="DT18" s="69">
        <v>30</v>
      </c>
      <c r="DU18" s="38" t="s">
        <v>82</v>
      </c>
      <c r="DV18" s="69">
        <v>27</v>
      </c>
      <c r="DW18" s="38" t="s">
        <v>82</v>
      </c>
      <c r="DX18" s="38" t="s">
        <v>82</v>
      </c>
      <c r="DY18" s="69">
        <v>24</v>
      </c>
      <c r="DZ18" s="69">
        <v>17</v>
      </c>
      <c r="EA18" s="69">
        <v>9</v>
      </c>
      <c r="EB18" s="69">
        <v>24</v>
      </c>
      <c r="EC18" s="38" t="s">
        <v>82</v>
      </c>
      <c r="ED18" s="69">
        <v>23</v>
      </c>
      <c r="EE18" s="69">
        <v>14</v>
      </c>
      <c r="EF18" s="38" t="s">
        <v>82</v>
      </c>
      <c r="EG18" s="69">
        <v>6</v>
      </c>
      <c r="EH18" s="69">
        <v>12</v>
      </c>
      <c r="EI18" s="38" t="s">
        <v>82</v>
      </c>
      <c r="EJ18" s="69">
        <v>9</v>
      </c>
      <c r="EK18" s="69">
        <v>21</v>
      </c>
      <c r="EL18" s="69">
        <v>20</v>
      </c>
      <c r="EM18" s="69">
        <v>10</v>
      </c>
      <c r="EN18" s="38" t="s">
        <v>82</v>
      </c>
      <c r="EO18" s="69">
        <v>6</v>
      </c>
      <c r="EP18" s="69">
        <v>16</v>
      </c>
      <c r="EQ18" s="69">
        <v>16</v>
      </c>
      <c r="ER18" s="69">
        <v>9</v>
      </c>
      <c r="ES18" s="38" t="s">
        <v>82</v>
      </c>
      <c r="ET18" s="38" t="s">
        <v>82</v>
      </c>
      <c r="EU18" s="69">
        <v>14</v>
      </c>
      <c r="EV18" s="69">
        <v>14</v>
      </c>
      <c r="EW18" s="69">
        <v>13</v>
      </c>
      <c r="EX18" s="69">
        <v>6</v>
      </c>
      <c r="EY18" s="69">
        <v>5</v>
      </c>
      <c r="EZ18" s="69">
        <v>10</v>
      </c>
      <c r="FA18" s="69">
        <v>8</v>
      </c>
      <c r="FB18" s="69">
        <v>8</v>
      </c>
      <c r="FC18" s="69">
        <v>6</v>
      </c>
      <c r="FD18" s="69">
        <v>6</v>
      </c>
      <c r="FE18" s="38" t="s">
        <v>82</v>
      </c>
      <c r="FF18" s="69">
        <v>5</v>
      </c>
      <c r="FG18" s="38" t="s">
        <v>82</v>
      </c>
      <c r="FH18" s="38" t="s">
        <v>82</v>
      </c>
      <c r="FI18" s="38" t="s">
        <v>82</v>
      </c>
      <c r="FJ18" s="69">
        <v>5</v>
      </c>
      <c r="FK18" s="38" t="s">
        <v>82</v>
      </c>
      <c r="FL18" s="38" t="s">
        <v>82</v>
      </c>
      <c r="FM18" s="38" t="s">
        <v>82</v>
      </c>
    </row>
    <row r="19" spans="1:169" x14ac:dyDescent="0.25">
      <c r="A19" s="35" t="s">
        <v>3</v>
      </c>
      <c r="B19" s="36" t="s">
        <v>601</v>
      </c>
      <c r="C19" s="36" t="s">
        <v>601</v>
      </c>
      <c r="D19" s="36" t="s">
        <v>601</v>
      </c>
      <c r="E19" s="36" t="s">
        <v>601</v>
      </c>
      <c r="F19" s="36" t="s">
        <v>601</v>
      </c>
      <c r="G19" s="36" t="s">
        <v>601</v>
      </c>
      <c r="H19" s="36" t="s">
        <v>601</v>
      </c>
      <c r="I19" s="36" t="s">
        <v>601</v>
      </c>
      <c r="J19" s="36" t="s">
        <v>601</v>
      </c>
      <c r="K19" s="36" t="s">
        <v>601</v>
      </c>
      <c r="L19" s="36" t="s">
        <v>601</v>
      </c>
      <c r="M19" s="36" t="s">
        <v>601</v>
      </c>
      <c r="N19" s="36" t="s">
        <v>601</v>
      </c>
      <c r="O19" s="36" t="s">
        <v>601</v>
      </c>
      <c r="P19" s="36" t="s">
        <v>601</v>
      </c>
      <c r="Q19" s="36" t="s">
        <v>601</v>
      </c>
      <c r="R19" s="36" t="s">
        <v>601</v>
      </c>
      <c r="S19" s="36" t="s">
        <v>601</v>
      </c>
      <c r="T19" s="36" t="s">
        <v>601</v>
      </c>
      <c r="U19" s="36" t="s">
        <v>601</v>
      </c>
      <c r="V19" s="36" t="s">
        <v>601</v>
      </c>
      <c r="W19" s="36" t="s">
        <v>601</v>
      </c>
      <c r="X19" s="36" t="s">
        <v>601</v>
      </c>
      <c r="Y19" s="36" t="s">
        <v>601</v>
      </c>
      <c r="Z19" s="36" t="s">
        <v>601</v>
      </c>
      <c r="AA19" s="36" t="s">
        <v>601</v>
      </c>
      <c r="AB19" s="36" t="s">
        <v>601</v>
      </c>
      <c r="AC19" s="36" t="s">
        <v>601</v>
      </c>
      <c r="AD19" s="36" t="s">
        <v>601</v>
      </c>
      <c r="AE19" s="36" t="s">
        <v>601</v>
      </c>
      <c r="AF19" s="36" t="s">
        <v>601</v>
      </c>
      <c r="AG19" s="36" t="s">
        <v>601</v>
      </c>
      <c r="AH19" s="36" t="s">
        <v>601</v>
      </c>
      <c r="AI19" s="36" t="s">
        <v>601</v>
      </c>
      <c r="AJ19" s="36" t="s">
        <v>601</v>
      </c>
      <c r="AK19" s="36" t="s">
        <v>601</v>
      </c>
      <c r="AL19" s="36" t="s">
        <v>601</v>
      </c>
      <c r="AM19" s="36" t="s">
        <v>601</v>
      </c>
      <c r="AN19" s="36" t="s">
        <v>601</v>
      </c>
      <c r="AO19" s="36" t="s">
        <v>601</v>
      </c>
      <c r="AP19" s="36" t="s">
        <v>601</v>
      </c>
      <c r="AQ19" s="36" t="s">
        <v>601</v>
      </c>
      <c r="AR19" s="36" t="s">
        <v>601</v>
      </c>
      <c r="AS19" s="36" t="s">
        <v>601</v>
      </c>
      <c r="AT19" s="36" t="s">
        <v>601</v>
      </c>
      <c r="AU19" s="36" t="s">
        <v>601</v>
      </c>
      <c r="AV19" s="36" t="s">
        <v>601</v>
      </c>
      <c r="AW19" s="36" t="s">
        <v>601</v>
      </c>
      <c r="AX19" s="36" t="s">
        <v>601</v>
      </c>
      <c r="AY19" s="36" t="s">
        <v>601</v>
      </c>
      <c r="AZ19" s="36" t="s">
        <v>601</v>
      </c>
      <c r="BA19" s="36" t="s">
        <v>601</v>
      </c>
      <c r="BB19" s="36" t="s">
        <v>601</v>
      </c>
      <c r="BC19" s="36" t="s">
        <v>601</v>
      </c>
      <c r="BD19" s="36" t="s">
        <v>601</v>
      </c>
      <c r="BE19" s="36" t="s">
        <v>601</v>
      </c>
      <c r="BF19" s="36" t="s">
        <v>601</v>
      </c>
      <c r="BG19" s="36" t="s">
        <v>601</v>
      </c>
      <c r="BH19" s="36" t="s">
        <v>601</v>
      </c>
      <c r="BI19" s="36" t="s">
        <v>601</v>
      </c>
      <c r="BJ19" s="36" t="s">
        <v>601</v>
      </c>
      <c r="BK19" s="36" t="s">
        <v>601</v>
      </c>
      <c r="BL19" s="36" t="s">
        <v>601</v>
      </c>
      <c r="BM19" s="36" t="s">
        <v>601</v>
      </c>
      <c r="BN19" s="36" t="s">
        <v>601</v>
      </c>
      <c r="BO19" s="36" t="s">
        <v>601</v>
      </c>
      <c r="BP19" s="36" t="s">
        <v>601</v>
      </c>
      <c r="BQ19" s="36" t="s">
        <v>601</v>
      </c>
      <c r="BR19" s="36" t="s">
        <v>601</v>
      </c>
      <c r="BS19" s="36" t="s">
        <v>601</v>
      </c>
      <c r="BT19" s="36" t="s">
        <v>601</v>
      </c>
      <c r="BU19" s="36" t="s">
        <v>601</v>
      </c>
      <c r="BV19" s="36" t="s">
        <v>601</v>
      </c>
      <c r="BW19" s="36" t="s">
        <v>601</v>
      </c>
      <c r="BX19" s="36" t="s">
        <v>601</v>
      </c>
      <c r="BY19" s="36" t="s">
        <v>601</v>
      </c>
      <c r="BZ19" s="36" t="s">
        <v>601</v>
      </c>
      <c r="CA19" s="36" t="s">
        <v>601</v>
      </c>
      <c r="CB19" s="36" t="s">
        <v>601</v>
      </c>
      <c r="CC19" s="36" t="s">
        <v>601</v>
      </c>
      <c r="CD19" s="36" t="s">
        <v>601</v>
      </c>
      <c r="CE19" s="36" t="s">
        <v>601</v>
      </c>
      <c r="CF19" s="36" t="s">
        <v>601</v>
      </c>
      <c r="CG19" s="36" t="s">
        <v>601</v>
      </c>
      <c r="CH19" s="36" t="s">
        <v>601</v>
      </c>
      <c r="CI19" s="36" t="s">
        <v>601</v>
      </c>
      <c r="CJ19" s="36" t="s">
        <v>601</v>
      </c>
      <c r="CK19" s="36" t="s">
        <v>601</v>
      </c>
      <c r="CL19" s="36" t="s">
        <v>601</v>
      </c>
      <c r="CM19" s="36" t="s">
        <v>601</v>
      </c>
      <c r="CN19" s="36" t="s">
        <v>601</v>
      </c>
      <c r="CO19" s="36" t="s">
        <v>601</v>
      </c>
      <c r="CP19" s="36" t="s">
        <v>601</v>
      </c>
      <c r="CQ19" s="36" t="s">
        <v>601</v>
      </c>
      <c r="CR19" s="36" t="s">
        <v>601</v>
      </c>
      <c r="CS19" s="36" t="s">
        <v>601</v>
      </c>
      <c r="CT19" s="36" t="s">
        <v>601</v>
      </c>
      <c r="CU19" s="36" t="s">
        <v>601</v>
      </c>
      <c r="CV19" s="36" t="s">
        <v>601</v>
      </c>
      <c r="CW19" s="36" t="s">
        <v>601</v>
      </c>
      <c r="CX19" s="36" t="s">
        <v>601</v>
      </c>
      <c r="CY19" s="36" t="s">
        <v>601</v>
      </c>
      <c r="CZ19" s="36" t="s">
        <v>601</v>
      </c>
      <c r="DA19" s="36" t="s">
        <v>601</v>
      </c>
      <c r="DB19" s="36" t="s">
        <v>601</v>
      </c>
      <c r="DC19" s="36" t="s">
        <v>601</v>
      </c>
      <c r="DD19" s="36" t="s">
        <v>601</v>
      </c>
      <c r="DE19" s="36" t="s">
        <v>601</v>
      </c>
      <c r="DF19" s="36" t="s">
        <v>601</v>
      </c>
      <c r="DG19" s="36" t="s">
        <v>601</v>
      </c>
      <c r="DH19" s="36" t="s">
        <v>601</v>
      </c>
      <c r="DI19" s="36" t="s">
        <v>601</v>
      </c>
      <c r="DJ19" s="36" t="s">
        <v>601</v>
      </c>
      <c r="DK19" s="36" t="s">
        <v>601</v>
      </c>
      <c r="DL19" s="36" t="s">
        <v>601</v>
      </c>
      <c r="DM19" s="36" t="s">
        <v>601</v>
      </c>
      <c r="DN19" s="36" t="s">
        <v>601</v>
      </c>
      <c r="DO19" s="36" t="s">
        <v>601</v>
      </c>
      <c r="DP19" s="36" t="s">
        <v>601</v>
      </c>
      <c r="DQ19" s="36" t="s">
        <v>601</v>
      </c>
      <c r="DR19" s="36" t="s">
        <v>601</v>
      </c>
      <c r="DS19" s="36" t="s">
        <v>601</v>
      </c>
      <c r="DT19" s="36" t="s">
        <v>601</v>
      </c>
      <c r="DU19" s="36" t="s">
        <v>601</v>
      </c>
      <c r="DV19" s="36" t="s">
        <v>601</v>
      </c>
      <c r="DW19" s="36" t="s">
        <v>601</v>
      </c>
      <c r="DX19" s="36" t="s">
        <v>601</v>
      </c>
      <c r="DY19" s="36" t="s">
        <v>601</v>
      </c>
      <c r="DZ19" s="36" t="s">
        <v>601</v>
      </c>
      <c r="EA19" s="36" t="s">
        <v>601</v>
      </c>
      <c r="EB19" s="36" t="s">
        <v>601</v>
      </c>
      <c r="EC19" s="36" t="s">
        <v>601</v>
      </c>
      <c r="ED19" s="36" t="s">
        <v>601</v>
      </c>
      <c r="EE19" s="36" t="s">
        <v>601</v>
      </c>
      <c r="EF19" s="36" t="s">
        <v>601</v>
      </c>
      <c r="EG19" s="36" t="s">
        <v>601</v>
      </c>
      <c r="EH19" s="36" t="s">
        <v>601</v>
      </c>
      <c r="EI19" s="36" t="s">
        <v>601</v>
      </c>
      <c r="EJ19" s="36" t="s">
        <v>601</v>
      </c>
      <c r="EK19" s="36" t="s">
        <v>601</v>
      </c>
      <c r="EL19" s="36" t="s">
        <v>601</v>
      </c>
      <c r="EM19" s="36" t="s">
        <v>601</v>
      </c>
      <c r="EN19" s="36" t="s">
        <v>601</v>
      </c>
      <c r="EO19" s="36" t="s">
        <v>601</v>
      </c>
      <c r="EP19" s="36" t="s">
        <v>601</v>
      </c>
      <c r="EQ19" s="36" t="s">
        <v>601</v>
      </c>
      <c r="ER19" s="36" t="s">
        <v>601</v>
      </c>
      <c r="ES19" s="36" t="s">
        <v>601</v>
      </c>
      <c r="ET19" s="36" t="s">
        <v>601</v>
      </c>
      <c r="EU19" s="36" t="s">
        <v>601</v>
      </c>
      <c r="EV19" s="36" t="s">
        <v>601</v>
      </c>
      <c r="EW19" s="36" t="s">
        <v>601</v>
      </c>
      <c r="EX19" s="36" t="s">
        <v>601</v>
      </c>
      <c r="EY19" s="36" t="s">
        <v>601</v>
      </c>
      <c r="EZ19" s="36" t="s">
        <v>601</v>
      </c>
      <c r="FA19" s="36" t="s">
        <v>601</v>
      </c>
      <c r="FB19" s="36" t="s">
        <v>601</v>
      </c>
      <c r="FC19" s="36" t="s">
        <v>601</v>
      </c>
      <c r="FD19" s="36" t="s">
        <v>601</v>
      </c>
      <c r="FE19" s="36" t="s">
        <v>601</v>
      </c>
      <c r="FF19" s="36" t="s">
        <v>601</v>
      </c>
      <c r="FG19" s="36" t="s">
        <v>601</v>
      </c>
      <c r="FH19" s="36" t="s">
        <v>601</v>
      </c>
      <c r="FI19" s="36" t="s">
        <v>601</v>
      </c>
      <c r="FJ19" s="36" t="s">
        <v>601</v>
      </c>
      <c r="FK19" s="36" t="s">
        <v>601</v>
      </c>
      <c r="FL19" s="36" t="s">
        <v>601</v>
      </c>
      <c r="FM19" s="36" t="s">
        <v>601</v>
      </c>
    </row>
    <row r="20" spans="1:169" x14ac:dyDescent="0.25">
      <c r="A20" s="37" t="s">
        <v>4</v>
      </c>
      <c r="B20" s="39">
        <v>1.07605344295992</v>
      </c>
      <c r="C20" s="39">
        <v>1.0246913580246899</v>
      </c>
      <c r="D20" s="39">
        <v>1.1044776119402999</v>
      </c>
      <c r="E20" s="39">
        <v>1.0449961210240499</v>
      </c>
      <c r="F20" s="39">
        <v>1.2254335260115601</v>
      </c>
      <c r="G20" s="39">
        <v>1.6981132075471701</v>
      </c>
      <c r="H20" s="39">
        <v>1.1623246492985999</v>
      </c>
      <c r="I20" s="39">
        <v>1.02215189873418</v>
      </c>
      <c r="J20" s="39">
        <v>0.65</v>
      </c>
      <c r="K20" s="39">
        <v>1.1291759465478799</v>
      </c>
      <c r="L20" s="39">
        <v>1.18452380952381</v>
      </c>
      <c r="M20" s="39">
        <v>1.71428571428571</v>
      </c>
      <c r="N20" s="39">
        <v>1.08849557522124</v>
      </c>
      <c r="O20" s="39">
        <v>0.94244604316546798</v>
      </c>
      <c r="P20" s="39">
        <v>1</v>
      </c>
      <c r="Q20" s="39">
        <v>1</v>
      </c>
      <c r="R20" s="39">
        <v>1.2264150943396199</v>
      </c>
      <c r="S20" s="39">
        <v>1.1818181818181801</v>
      </c>
      <c r="T20" s="39">
        <v>1.0424929178470299</v>
      </c>
      <c r="U20" s="39">
        <v>1.36641221374046</v>
      </c>
      <c r="V20" s="39">
        <v>2</v>
      </c>
      <c r="W20" s="39">
        <v>1.2634920634920599</v>
      </c>
      <c r="X20" s="39">
        <v>1.0210526315789501</v>
      </c>
      <c r="Y20" s="39">
        <v>1.5</v>
      </c>
      <c r="Z20" s="39">
        <v>0.99132947976878605</v>
      </c>
      <c r="AA20" s="39">
        <v>1.22784810126582</v>
      </c>
      <c r="AB20" s="39">
        <v>1.6153846153846201</v>
      </c>
      <c r="AC20" s="39">
        <v>1.0779220779220799</v>
      </c>
      <c r="AD20" s="39">
        <v>1.1040000000000001</v>
      </c>
      <c r="AE20" s="39">
        <v>0.214285714285714</v>
      </c>
      <c r="AF20" s="39">
        <v>1.1775147928994101</v>
      </c>
      <c r="AG20" s="39">
        <v>0.92473118279569899</v>
      </c>
      <c r="AH20" s="39">
        <v>0.63157894736842102</v>
      </c>
      <c r="AI20" s="39">
        <v>1.0860927152317901</v>
      </c>
      <c r="AJ20" s="39">
        <v>1.51111111111111</v>
      </c>
      <c r="AK20" s="39">
        <v>1.3333333333333299</v>
      </c>
      <c r="AL20" s="39">
        <v>1.2173913043478299</v>
      </c>
      <c r="AM20" s="39">
        <v>1.2916666666666701</v>
      </c>
      <c r="AN20" s="39">
        <v>1.75</v>
      </c>
      <c r="AO20" s="39">
        <v>1.26470588235294</v>
      </c>
      <c r="AP20" s="39">
        <v>1.2105263157894699</v>
      </c>
      <c r="AQ20" s="39">
        <v>1</v>
      </c>
      <c r="AR20" s="39">
        <v>0.987179487179487</v>
      </c>
      <c r="AS20" s="39">
        <v>1.23684210526316</v>
      </c>
      <c r="AT20" s="39">
        <v>3.5</v>
      </c>
      <c r="AU20" s="39">
        <v>0.62244897959183698</v>
      </c>
      <c r="AV20" s="39">
        <v>1.3846153846153799</v>
      </c>
      <c r="AW20" s="39">
        <v>0.58333333333333304</v>
      </c>
      <c r="AX20" s="39">
        <v>1.0161290322580601</v>
      </c>
      <c r="AY20" s="39">
        <v>0.967741935483871</v>
      </c>
      <c r="AZ20" s="39">
        <v>3</v>
      </c>
      <c r="BA20" s="39" t="s">
        <v>863</v>
      </c>
      <c r="BB20" s="39" t="s">
        <v>863</v>
      </c>
      <c r="BC20" s="39">
        <v>1.30379746835443</v>
      </c>
      <c r="BD20" s="39">
        <v>0.80327868852458995</v>
      </c>
      <c r="BE20" s="39">
        <v>1.3333333333333299</v>
      </c>
      <c r="BF20" s="39">
        <v>2.6666666666666701</v>
      </c>
      <c r="BG20" s="39">
        <v>1.2</v>
      </c>
      <c r="BH20" s="39">
        <v>0.80952380952380998</v>
      </c>
      <c r="BI20" s="39">
        <v>0.71428571428571397</v>
      </c>
      <c r="BJ20" s="39">
        <v>1.79487179487179</v>
      </c>
      <c r="BK20" s="39">
        <v>1.19047619047619</v>
      </c>
      <c r="BL20" s="39">
        <v>2</v>
      </c>
      <c r="BM20" s="39">
        <v>1.29411764705882</v>
      </c>
      <c r="BN20" s="39">
        <v>0.71428571428571397</v>
      </c>
      <c r="BO20" s="39">
        <v>1.6923076923076901</v>
      </c>
      <c r="BP20" s="39">
        <v>1.08928571428571</v>
      </c>
      <c r="BQ20" s="39">
        <v>0.8</v>
      </c>
      <c r="BR20" s="39">
        <v>1</v>
      </c>
      <c r="BS20" s="39">
        <v>0.97142857142857097</v>
      </c>
      <c r="BT20" s="39">
        <v>0.52380952380952395</v>
      </c>
      <c r="BU20" s="39">
        <v>1.375</v>
      </c>
      <c r="BV20" s="39">
        <v>1.02380952380952</v>
      </c>
      <c r="BW20" s="39">
        <v>1.3076923076923099</v>
      </c>
      <c r="BX20" s="39">
        <v>2</v>
      </c>
      <c r="BY20" s="39">
        <v>2.6315789473684199</v>
      </c>
      <c r="BZ20" s="39">
        <v>1</v>
      </c>
      <c r="CA20" s="39">
        <v>0.66666666666666696</v>
      </c>
      <c r="CB20" s="39">
        <v>0.83783783783783805</v>
      </c>
      <c r="CC20" s="39">
        <v>0.66666666666666696</v>
      </c>
      <c r="CD20" s="39">
        <v>2</v>
      </c>
      <c r="CE20" s="39">
        <v>1.3928571428571399</v>
      </c>
      <c r="CF20" s="39">
        <v>0.83333333333333304</v>
      </c>
      <c r="CG20" s="39">
        <v>1</v>
      </c>
      <c r="CH20" s="39">
        <v>0.57575757575757602</v>
      </c>
      <c r="CI20" s="39">
        <v>0.30769230769230799</v>
      </c>
      <c r="CJ20" s="39">
        <v>0.85714285714285698</v>
      </c>
      <c r="CK20" s="39">
        <v>0.80952380952380998</v>
      </c>
      <c r="CL20" s="39">
        <v>0.625</v>
      </c>
      <c r="CM20" s="39">
        <v>7</v>
      </c>
      <c r="CN20" s="39">
        <v>1.7777777777777799</v>
      </c>
      <c r="CO20" s="39">
        <v>0.5</v>
      </c>
      <c r="CP20" s="39">
        <v>0</v>
      </c>
      <c r="CQ20" s="39">
        <v>1.3181818181818199</v>
      </c>
      <c r="CR20" s="39">
        <v>1.4375</v>
      </c>
      <c r="CS20" s="39">
        <v>0.33333333333333298</v>
      </c>
      <c r="CT20" s="39">
        <v>0.375</v>
      </c>
      <c r="CU20" s="39">
        <v>2.8</v>
      </c>
      <c r="CV20" s="39">
        <v>4.5</v>
      </c>
      <c r="CW20" s="39">
        <v>3</v>
      </c>
      <c r="CX20" s="39">
        <v>0.88888888888888895</v>
      </c>
      <c r="CY20" s="39">
        <v>1</v>
      </c>
      <c r="CZ20" s="39">
        <v>1.5</v>
      </c>
      <c r="DA20" s="39">
        <v>0.71428571428571397</v>
      </c>
      <c r="DB20" s="39">
        <v>1</v>
      </c>
      <c r="DC20" s="39">
        <v>1.4615384615384599</v>
      </c>
      <c r="DD20" s="39" t="s">
        <v>863</v>
      </c>
      <c r="DE20" s="39">
        <v>1</v>
      </c>
      <c r="DF20" s="39">
        <v>0.84615384615384603</v>
      </c>
      <c r="DG20" s="39">
        <v>1.5</v>
      </c>
      <c r="DH20" s="39">
        <v>1.8333333333333299</v>
      </c>
      <c r="DI20" s="39">
        <v>2.0714285714285698</v>
      </c>
      <c r="DJ20" s="39">
        <v>1.3333333333333299</v>
      </c>
      <c r="DK20" s="39">
        <v>1</v>
      </c>
      <c r="DL20" s="39" t="s">
        <v>863</v>
      </c>
      <c r="DM20" s="39">
        <v>1</v>
      </c>
      <c r="DN20" s="39">
        <v>0.90476190476190499</v>
      </c>
      <c r="DO20" s="39" t="s">
        <v>863</v>
      </c>
      <c r="DP20" s="39">
        <v>1.28571428571429</v>
      </c>
      <c r="DQ20" s="39" t="s">
        <v>863</v>
      </c>
      <c r="DR20" s="39">
        <v>1.5833333333333299</v>
      </c>
      <c r="DS20" s="39" t="s">
        <v>863</v>
      </c>
      <c r="DT20" s="39">
        <v>1.1428571428571399</v>
      </c>
      <c r="DU20" s="39" t="s">
        <v>863</v>
      </c>
      <c r="DV20" s="39">
        <v>1.07692307692308</v>
      </c>
      <c r="DW20" s="39" t="s">
        <v>863</v>
      </c>
      <c r="DX20" s="39" t="s">
        <v>863</v>
      </c>
      <c r="DY20" s="39">
        <v>0.84615384615384603</v>
      </c>
      <c r="DZ20" s="39">
        <v>1.125</v>
      </c>
      <c r="EA20" s="39">
        <v>0.8</v>
      </c>
      <c r="EB20" s="39">
        <v>1.6666666666666701</v>
      </c>
      <c r="EC20" s="39" t="s">
        <v>863</v>
      </c>
      <c r="ED20" s="39">
        <v>1.55555555555556</v>
      </c>
      <c r="EE20" s="39">
        <v>0.75</v>
      </c>
      <c r="EF20" s="39" t="s">
        <v>863</v>
      </c>
      <c r="EG20" s="39">
        <v>5</v>
      </c>
      <c r="EH20" s="39">
        <v>0.71428571428571397</v>
      </c>
      <c r="EI20" s="39">
        <v>0</v>
      </c>
      <c r="EJ20" s="39">
        <v>0.28571428571428598</v>
      </c>
      <c r="EK20" s="39">
        <v>0.90909090909090895</v>
      </c>
      <c r="EL20" s="39">
        <v>1.5</v>
      </c>
      <c r="EM20" s="39">
        <v>1.5</v>
      </c>
      <c r="EN20" s="39">
        <v>1</v>
      </c>
      <c r="EO20" s="39">
        <v>2</v>
      </c>
      <c r="EP20" s="39">
        <v>3</v>
      </c>
      <c r="EQ20" s="39">
        <v>2.2000000000000002</v>
      </c>
      <c r="ER20" s="39">
        <v>0.8</v>
      </c>
      <c r="ES20" s="39">
        <v>2</v>
      </c>
      <c r="ET20" s="39">
        <v>1</v>
      </c>
      <c r="EU20" s="39">
        <v>1.3333333333333299</v>
      </c>
      <c r="EV20" s="39">
        <v>2.5</v>
      </c>
      <c r="EW20" s="39">
        <v>0.625</v>
      </c>
      <c r="EX20" s="39">
        <v>0.5</v>
      </c>
      <c r="EY20" s="39">
        <v>1.5</v>
      </c>
      <c r="EZ20" s="39">
        <v>0.25</v>
      </c>
      <c r="FA20" s="39">
        <v>3</v>
      </c>
      <c r="FB20" s="39">
        <v>0.6</v>
      </c>
      <c r="FC20" s="39">
        <v>2</v>
      </c>
      <c r="FD20" s="39">
        <v>1</v>
      </c>
      <c r="FE20" s="39" t="s">
        <v>863</v>
      </c>
      <c r="FF20" s="39">
        <v>0.66666666666666696</v>
      </c>
      <c r="FG20" s="39" t="s">
        <v>863</v>
      </c>
      <c r="FH20" s="39" t="s">
        <v>863</v>
      </c>
      <c r="FI20" s="39">
        <v>3</v>
      </c>
      <c r="FJ20" s="39">
        <v>0.25</v>
      </c>
      <c r="FK20" s="39" t="s">
        <v>863</v>
      </c>
      <c r="FL20" s="39">
        <v>0</v>
      </c>
      <c r="FM20" s="39">
        <v>0</v>
      </c>
    </row>
    <row r="21" spans="1:169" x14ac:dyDescent="0.25">
      <c r="A21" s="37" t="s">
        <v>5</v>
      </c>
      <c r="B21" s="40">
        <v>50.6328237662918</v>
      </c>
      <c r="C21" s="40">
        <v>17.185929629825399</v>
      </c>
      <c r="D21" s="40">
        <v>47.473156832032601</v>
      </c>
      <c r="E21" s="40">
        <v>54.266723729748101</v>
      </c>
      <c r="F21" s="40">
        <v>18.292631103907599</v>
      </c>
      <c r="G21" s="40">
        <v>49.322973801618602</v>
      </c>
      <c r="H21" s="40">
        <v>52.709848907908103</v>
      </c>
      <c r="I21" s="40">
        <v>20.6724650600895</v>
      </c>
      <c r="J21" s="40">
        <v>40.862941415063297</v>
      </c>
      <c r="K21" s="40">
        <v>48.223182474700202</v>
      </c>
      <c r="L21" s="40">
        <v>15.786644895655201</v>
      </c>
      <c r="M21" s="40">
        <v>49.644007115476697</v>
      </c>
      <c r="N21" s="40">
        <v>48.804555801755903</v>
      </c>
      <c r="O21" s="40">
        <v>18.752964744537699</v>
      </c>
      <c r="P21" s="40">
        <v>48.6034636111686</v>
      </c>
      <c r="Q21" s="40">
        <v>51.137729486253697</v>
      </c>
      <c r="R21" s="40">
        <v>17.302948893452001</v>
      </c>
      <c r="S21" s="40">
        <v>52.5236244993282</v>
      </c>
      <c r="T21" s="40">
        <v>47.814236726523703</v>
      </c>
      <c r="U21" s="40">
        <v>14.231706869650299</v>
      </c>
      <c r="V21" s="40">
        <v>47.727089603047801</v>
      </c>
      <c r="W21" s="40">
        <v>51.879801763944798</v>
      </c>
      <c r="X21" s="40">
        <v>19.402334104938301</v>
      </c>
      <c r="Y21" s="40">
        <v>44.7838820985844</v>
      </c>
      <c r="Z21" s="40">
        <v>54.501547552386299</v>
      </c>
      <c r="AA21" s="40">
        <v>17.269543268067402</v>
      </c>
      <c r="AB21" s="40">
        <v>47.276422413021798</v>
      </c>
      <c r="AC21" s="40">
        <v>52.927280898020101</v>
      </c>
      <c r="AD21" s="40">
        <v>18.215830115606799</v>
      </c>
      <c r="AE21" s="40">
        <v>49.724107961687999</v>
      </c>
      <c r="AF21" s="40">
        <v>48.347574559315099</v>
      </c>
      <c r="AG21" s="40">
        <v>17.3203542253781</v>
      </c>
      <c r="AH21" s="40">
        <v>54.890179493595703</v>
      </c>
      <c r="AI21" s="40">
        <v>54.383751036653202</v>
      </c>
      <c r="AJ21" s="40">
        <v>16.907641114065701</v>
      </c>
      <c r="AK21" s="40">
        <v>49.816335231902499</v>
      </c>
      <c r="AL21" s="40">
        <v>50.230426141404898</v>
      </c>
      <c r="AM21" s="40">
        <v>18.378728385843399</v>
      </c>
      <c r="AN21" s="40">
        <v>48.244435629394602</v>
      </c>
      <c r="AO21" s="40">
        <v>49.819653388287897</v>
      </c>
      <c r="AP21" s="40">
        <v>12.654425762053201</v>
      </c>
      <c r="AQ21" s="40">
        <v>49.660794230233002</v>
      </c>
      <c r="AR21" s="40">
        <v>55.490958983756897</v>
      </c>
      <c r="AS21" s="40">
        <v>20.743847060613</v>
      </c>
      <c r="AT21" s="40">
        <v>47.015788589753299</v>
      </c>
      <c r="AU21" s="40">
        <v>52.9139814539786</v>
      </c>
      <c r="AV21" s="40">
        <v>21.730572360464102</v>
      </c>
      <c r="AW21" s="40">
        <v>51.053494562324097</v>
      </c>
      <c r="AX21" s="40">
        <v>50.028335645296202</v>
      </c>
      <c r="AY21" s="40">
        <v>24.047869750115002</v>
      </c>
      <c r="AZ21" s="40">
        <v>50.115400727558502</v>
      </c>
      <c r="BA21" s="40">
        <v>57.136871625218703</v>
      </c>
      <c r="BB21" s="40">
        <v>76.725647387633998</v>
      </c>
      <c r="BC21" s="40">
        <v>57.676011295723796</v>
      </c>
      <c r="BD21" s="40">
        <v>49.081916426413301</v>
      </c>
      <c r="BE21" s="40">
        <v>17.9178264506807</v>
      </c>
      <c r="BF21" s="40">
        <v>50.449294450321098</v>
      </c>
      <c r="BG21" s="40">
        <v>46.552682116416499</v>
      </c>
      <c r="BH21" s="40">
        <v>16.501556001857299</v>
      </c>
      <c r="BI21" s="40">
        <v>38.522198614596803</v>
      </c>
      <c r="BJ21" s="40">
        <v>48.669534380470601</v>
      </c>
      <c r="BK21" s="40">
        <v>14.1834261656532</v>
      </c>
      <c r="BL21" s="40">
        <v>39.752641011990796</v>
      </c>
      <c r="BM21" s="40">
        <v>44.057555463903903</v>
      </c>
      <c r="BN21" s="40">
        <v>28.086399789591098</v>
      </c>
      <c r="BO21" s="40">
        <v>63.925868507110799</v>
      </c>
      <c r="BP21" s="40">
        <v>55.481099193139997</v>
      </c>
      <c r="BQ21" s="40">
        <v>25.059152223940401</v>
      </c>
      <c r="BR21" s="40">
        <v>53.907849984367203</v>
      </c>
      <c r="BS21" s="40">
        <v>48.008719266687997</v>
      </c>
      <c r="BT21" s="40">
        <v>17.403423026465902</v>
      </c>
      <c r="BU21" s="40">
        <v>44.338654930733199</v>
      </c>
      <c r="BV21" s="40">
        <v>56.379644325446399</v>
      </c>
      <c r="BW21" s="40">
        <v>19.157633216721202</v>
      </c>
      <c r="BX21" s="40">
        <v>60.746499100058301</v>
      </c>
      <c r="BY21" s="40">
        <v>48.932140400823997</v>
      </c>
      <c r="BZ21" s="40">
        <v>15.705121809009601</v>
      </c>
      <c r="CA21" s="40">
        <v>32.660430070727799</v>
      </c>
      <c r="CB21" s="40">
        <v>52.853574360385302</v>
      </c>
      <c r="CC21" s="40">
        <v>15.455799553831699</v>
      </c>
      <c r="CD21" s="40">
        <v>41.792436940705301</v>
      </c>
      <c r="CE21" s="40">
        <v>53.214997848993697</v>
      </c>
      <c r="CF21" s="40">
        <v>13.386021837125501</v>
      </c>
      <c r="CG21" s="40">
        <v>47.106783785839198</v>
      </c>
      <c r="CH21" s="40">
        <v>61.479989740372197</v>
      </c>
      <c r="CI21" s="40">
        <v>23.501407510300499</v>
      </c>
      <c r="CJ21" s="40">
        <v>45.763849254403702</v>
      </c>
      <c r="CK21" s="40">
        <v>49.327415557917099</v>
      </c>
      <c r="CL21" s="40">
        <v>50.733950276027599</v>
      </c>
      <c r="CM21" s="40">
        <v>36.319248374401099</v>
      </c>
      <c r="CN21" s="40">
        <v>52.526270819073702</v>
      </c>
      <c r="CO21" s="40">
        <v>61.821138806499903</v>
      </c>
      <c r="CP21" s="40">
        <v>28.736551829036401</v>
      </c>
      <c r="CQ21" s="40">
        <v>54.019095129876398</v>
      </c>
      <c r="CR21" s="40">
        <v>49.151739383515597</v>
      </c>
      <c r="CS21" s="40">
        <v>22.515162750019002</v>
      </c>
      <c r="CT21" s="40">
        <v>62.587862540532001</v>
      </c>
      <c r="CU21" s="40">
        <v>41.7491197549544</v>
      </c>
      <c r="CV21" s="40">
        <v>9.6750570385580694</v>
      </c>
      <c r="CW21" s="40">
        <v>38.7521403718914</v>
      </c>
      <c r="CX21" s="40">
        <v>48.490574266439403</v>
      </c>
      <c r="CY21" s="40">
        <v>22.7608367556468</v>
      </c>
      <c r="CZ21" s="40">
        <v>29.541853372880102</v>
      </c>
      <c r="DA21" s="40">
        <v>53.047865173524002</v>
      </c>
      <c r="DB21" s="40">
        <v>48.508009520686002</v>
      </c>
      <c r="DC21" s="40">
        <v>53.882885342991898</v>
      </c>
      <c r="DD21" s="40">
        <v>53.785101053311998</v>
      </c>
      <c r="DE21" s="40">
        <v>49.660948868101499</v>
      </c>
      <c r="DF21" s="40">
        <v>52.366181997363597</v>
      </c>
      <c r="DG21" s="40">
        <v>22.719355464293901</v>
      </c>
      <c r="DH21" s="40">
        <v>51.102179432119598</v>
      </c>
      <c r="DI21" s="40">
        <v>54.629191228619398</v>
      </c>
      <c r="DJ21" s="40">
        <v>54.466024521147702</v>
      </c>
      <c r="DK21" s="40">
        <v>4.3489134154688598</v>
      </c>
      <c r="DL21" s="40">
        <v>54.205997604380599</v>
      </c>
      <c r="DM21" s="40">
        <v>32.954811202372802</v>
      </c>
      <c r="DN21" s="40">
        <v>49.576824568408199</v>
      </c>
      <c r="DO21" s="40">
        <v>73.126483002509701</v>
      </c>
      <c r="DP21" s="40">
        <v>51.759201804794998</v>
      </c>
      <c r="DQ21" s="40">
        <v>64.779483230663899</v>
      </c>
      <c r="DR21" s="40">
        <v>55.272738329174999</v>
      </c>
      <c r="DS21" s="40">
        <v>34.077490683702202</v>
      </c>
      <c r="DT21" s="40">
        <v>45.333178188455399</v>
      </c>
      <c r="DU21" s="40">
        <v>30.092843562248099</v>
      </c>
      <c r="DV21" s="40">
        <v>62.726522295738597</v>
      </c>
      <c r="DW21" s="40">
        <v>20.046910411438098</v>
      </c>
      <c r="DX21" s="40">
        <v>51.602273937181501</v>
      </c>
      <c r="DY21" s="40">
        <v>48.758954657515098</v>
      </c>
      <c r="DZ21" s="40">
        <v>69.153305887721302</v>
      </c>
      <c r="EA21" s="40">
        <v>47.928319010317601</v>
      </c>
      <c r="EB21" s="40">
        <v>56.545304063046601</v>
      </c>
      <c r="EC21" s="40">
        <v>70.881635485588205</v>
      </c>
      <c r="ED21" s="40">
        <v>46.589785138231697</v>
      </c>
      <c r="EE21" s="40">
        <v>41.532724243016901</v>
      </c>
      <c r="EF21" s="40">
        <v>45.697967526047599</v>
      </c>
      <c r="EG21" s="40">
        <v>38.737840963824901</v>
      </c>
      <c r="EH21" s="40">
        <v>58.938831216569099</v>
      </c>
      <c r="EI21" s="40">
        <v>36.171092858772496</v>
      </c>
      <c r="EJ21" s="40">
        <v>53.036415105500197</v>
      </c>
      <c r="EK21" s="40">
        <v>52.229761814224503</v>
      </c>
      <c r="EL21" s="40">
        <v>45.4281054642939</v>
      </c>
      <c r="EM21" s="40">
        <v>72.342882158338995</v>
      </c>
      <c r="EN21" s="40">
        <v>16.401544794280898</v>
      </c>
      <c r="EO21" s="40">
        <v>66.352567685755602</v>
      </c>
      <c r="EP21" s="40">
        <v>55.856008299110201</v>
      </c>
      <c r="EQ21" s="40">
        <v>52.9912593162978</v>
      </c>
      <c r="ER21" s="40">
        <v>58.230351484270003</v>
      </c>
      <c r="ES21" s="40">
        <v>14.862590944812</v>
      </c>
      <c r="ET21" s="40">
        <v>46.438968267548901</v>
      </c>
      <c r="EU21" s="40">
        <v>50.167564616537902</v>
      </c>
      <c r="EV21" s="40">
        <v>48.751604277348598</v>
      </c>
      <c r="EW21" s="40">
        <v>60.396951947208599</v>
      </c>
      <c r="EX21" s="40">
        <v>57.8298013790656</v>
      </c>
      <c r="EY21" s="40">
        <v>68.190979922427601</v>
      </c>
      <c r="EZ21" s="40">
        <v>65.033634877176993</v>
      </c>
      <c r="FA21" s="40">
        <v>44.5217314529622</v>
      </c>
      <c r="FB21" s="40">
        <v>66.900462487641605</v>
      </c>
      <c r="FC21" s="40">
        <v>70.688569789844607</v>
      </c>
      <c r="FD21" s="40">
        <v>60.271818515983497</v>
      </c>
      <c r="FE21" s="40">
        <v>21.557222982736299</v>
      </c>
      <c r="FF21" s="40">
        <v>30.384189672218401</v>
      </c>
      <c r="FG21" s="40">
        <v>59.892290288234904</v>
      </c>
      <c r="FH21" s="40">
        <v>21.411829796942701</v>
      </c>
      <c r="FI21" s="40">
        <v>59.347631949197698</v>
      </c>
      <c r="FJ21" s="40">
        <v>43.867911248003601</v>
      </c>
      <c r="FK21" s="40">
        <v>75.608364704540307</v>
      </c>
      <c r="FL21" s="40">
        <v>41.769803787360303</v>
      </c>
      <c r="FM21" s="40">
        <v>77.499851699749001</v>
      </c>
    </row>
    <row r="22" spans="1:169" x14ac:dyDescent="0.25">
      <c r="A22" s="37" t="s">
        <v>6</v>
      </c>
      <c r="B22" s="41">
        <v>4.9504950495049495E-4</v>
      </c>
      <c r="C22" s="41">
        <v>0.115853658536585</v>
      </c>
      <c r="D22" s="41">
        <v>0</v>
      </c>
      <c r="E22" s="41">
        <v>1.1380880121396101E-3</v>
      </c>
      <c r="F22" s="41">
        <v>0.101298701298701</v>
      </c>
      <c r="G22" s="41">
        <v>0</v>
      </c>
      <c r="H22" s="41">
        <v>0</v>
      </c>
      <c r="I22" s="41">
        <v>0.11893583724569599</v>
      </c>
      <c r="J22" s="41">
        <v>0</v>
      </c>
      <c r="K22" s="41">
        <v>0</v>
      </c>
      <c r="L22" s="41">
        <v>9.5367847411444107E-2</v>
      </c>
      <c r="M22" s="41">
        <v>0</v>
      </c>
      <c r="N22" s="41">
        <v>0</v>
      </c>
      <c r="O22" s="41">
        <v>0.11481481481481499</v>
      </c>
      <c r="P22" s="41">
        <v>0</v>
      </c>
      <c r="Q22" s="41">
        <v>0</v>
      </c>
      <c r="R22" s="41">
        <v>0.152542372881356</v>
      </c>
      <c r="S22" s="41">
        <v>0</v>
      </c>
      <c r="T22" s="41">
        <v>1.3869625520111001E-3</v>
      </c>
      <c r="U22" s="41">
        <v>0.174193548387097</v>
      </c>
      <c r="V22" s="41">
        <v>0</v>
      </c>
      <c r="W22" s="41">
        <v>0</v>
      </c>
      <c r="X22" s="41">
        <v>0.109375</v>
      </c>
      <c r="Y22" s="41">
        <v>0</v>
      </c>
      <c r="Z22" s="41">
        <v>1.45137880986938E-3</v>
      </c>
      <c r="AA22" s="41">
        <v>9.0909090909090898E-2</v>
      </c>
      <c r="AB22" s="41">
        <v>0</v>
      </c>
      <c r="AC22" s="41">
        <v>0</v>
      </c>
      <c r="AD22" s="41">
        <v>0.10266159695817501</v>
      </c>
      <c r="AE22" s="41">
        <v>0</v>
      </c>
      <c r="AF22" s="41">
        <v>2.7173913043478299E-3</v>
      </c>
      <c r="AG22" s="41">
        <v>6.7039106145251395E-2</v>
      </c>
      <c r="AH22" s="41">
        <v>0</v>
      </c>
      <c r="AI22" s="41">
        <v>0</v>
      </c>
      <c r="AJ22" s="41">
        <v>0.132743362831858</v>
      </c>
      <c r="AK22" s="41">
        <v>0</v>
      </c>
      <c r="AL22" s="41">
        <v>0</v>
      </c>
      <c r="AM22" s="41">
        <v>8.1818181818181804E-2</v>
      </c>
      <c r="AN22" s="41">
        <v>0</v>
      </c>
      <c r="AO22" s="41">
        <v>0</v>
      </c>
      <c r="AP22" s="41">
        <v>0.19047619047618999</v>
      </c>
      <c r="AQ22" s="41">
        <v>0</v>
      </c>
      <c r="AR22" s="41">
        <v>0</v>
      </c>
      <c r="AS22" s="41">
        <v>0.105882352941176</v>
      </c>
      <c r="AT22" s="41">
        <v>0</v>
      </c>
      <c r="AU22" s="41">
        <v>0</v>
      </c>
      <c r="AV22" s="41">
        <v>8.0645161290322606E-2</v>
      </c>
      <c r="AW22" s="41">
        <v>0</v>
      </c>
      <c r="AX22" s="41">
        <v>0</v>
      </c>
      <c r="AY22" s="41">
        <v>4.91803278688525E-2</v>
      </c>
      <c r="AZ22" s="41">
        <v>0</v>
      </c>
      <c r="BA22" s="41">
        <v>0</v>
      </c>
      <c r="BB22" s="41">
        <v>0</v>
      </c>
      <c r="BC22" s="41">
        <v>0</v>
      </c>
      <c r="BD22" s="41">
        <v>0</v>
      </c>
      <c r="BE22" s="41">
        <v>9.5238095238095205E-2</v>
      </c>
      <c r="BF22" s="41">
        <v>0</v>
      </c>
      <c r="BG22" s="41">
        <v>0</v>
      </c>
      <c r="BH22" s="41">
        <v>7.8947368421052599E-2</v>
      </c>
      <c r="BI22" s="41">
        <v>0</v>
      </c>
      <c r="BJ22" s="41">
        <v>0</v>
      </c>
      <c r="BK22" s="41">
        <v>4.3478260869565202E-2</v>
      </c>
      <c r="BL22" s="41">
        <v>0</v>
      </c>
      <c r="BM22" s="41">
        <v>0</v>
      </c>
      <c r="BN22" s="41">
        <v>0.25</v>
      </c>
      <c r="BO22" s="41">
        <v>0</v>
      </c>
      <c r="BP22" s="41">
        <v>0</v>
      </c>
      <c r="BQ22" s="41">
        <v>0</v>
      </c>
      <c r="BR22" s="41">
        <v>5.5555555555555601E-2</v>
      </c>
      <c r="BS22" s="41">
        <v>0</v>
      </c>
      <c r="BT22" s="41">
        <v>0.28125</v>
      </c>
      <c r="BU22" s="41">
        <v>0</v>
      </c>
      <c r="BV22" s="41">
        <v>0</v>
      </c>
      <c r="BW22" s="41">
        <v>3.3333333333333298E-2</v>
      </c>
      <c r="BX22" s="41">
        <v>0</v>
      </c>
      <c r="BY22" s="41">
        <v>0</v>
      </c>
      <c r="BZ22" s="41">
        <v>6.6666666666666693E-2</v>
      </c>
      <c r="CA22" s="41">
        <v>0</v>
      </c>
      <c r="CB22" s="41">
        <v>0</v>
      </c>
      <c r="CC22" s="41">
        <v>0</v>
      </c>
      <c r="CD22" s="41">
        <v>0</v>
      </c>
      <c r="CE22" s="41">
        <v>0</v>
      </c>
      <c r="CF22" s="41">
        <v>0.13636363636363599</v>
      </c>
      <c r="CG22" s="41">
        <v>0</v>
      </c>
      <c r="CH22" s="41">
        <v>0</v>
      </c>
      <c r="CI22" s="41">
        <v>0</v>
      </c>
      <c r="CJ22" s="41">
        <v>0</v>
      </c>
      <c r="CK22" s="41">
        <v>0</v>
      </c>
      <c r="CL22" s="41">
        <v>0</v>
      </c>
      <c r="CM22" s="41">
        <v>0</v>
      </c>
      <c r="CN22" s="41">
        <v>0</v>
      </c>
      <c r="CO22" s="41">
        <v>0</v>
      </c>
      <c r="CP22" s="41">
        <v>0</v>
      </c>
      <c r="CQ22" s="41">
        <v>0</v>
      </c>
      <c r="CR22" s="41">
        <v>0</v>
      </c>
      <c r="CS22" s="41">
        <v>0.125</v>
      </c>
      <c r="CT22" s="41">
        <v>0</v>
      </c>
      <c r="CU22" s="41">
        <v>0</v>
      </c>
      <c r="CV22" s="41">
        <v>0</v>
      </c>
      <c r="CW22" s="41">
        <v>0</v>
      </c>
      <c r="CX22" s="41">
        <v>0</v>
      </c>
      <c r="CY22" s="41">
        <v>0.2</v>
      </c>
      <c r="CZ22" s="41">
        <v>0</v>
      </c>
      <c r="DA22" s="41">
        <v>0</v>
      </c>
      <c r="DB22" s="41">
        <v>0</v>
      </c>
      <c r="DC22" s="41">
        <v>0</v>
      </c>
      <c r="DD22" s="41">
        <v>0</v>
      </c>
      <c r="DE22" s="41">
        <v>0</v>
      </c>
      <c r="DF22" s="41">
        <v>0</v>
      </c>
      <c r="DG22" s="41">
        <v>0</v>
      </c>
      <c r="DH22" s="41">
        <v>0</v>
      </c>
      <c r="DI22" s="41">
        <v>0</v>
      </c>
      <c r="DJ22" s="41">
        <v>0</v>
      </c>
      <c r="DK22" s="41">
        <v>0.16666666666666699</v>
      </c>
      <c r="DL22" s="41">
        <v>0</v>
      </c>
      <c r="DM22" s="41">
        <v>0</v>
      </c>
      <c r="DN22" s="41">
        <v>0</v>
      </c>
      <c r="DO22" s="41">
        <v>0</v>
      </c>
      <c r="DP22" s="41">
        <v>0</v>
      </c>
      <c r="DQ22" s="41">
        <v>0</v>
      </c>
      <c r="DR22" s="41">
        <v>0</v>
      </c>
      <c r="DS22" s="41">
        <v>0</v>
      </c>
      <c r="DT22" s="41">
        <v>0</v>
      </c>
      <c r="DU22" s="41">
        <v>0</v>
      </c>
      <c r="DV22" s="41">
        <v>0</v>
      </c>
      <c r="DW22" s="41">
        <v>0</v>
      </c>
      <c r="DX22" s="41">
        <v>0</v>
      </c>
      <c r="DY22" s="41">
        <v>0</v>
      </c>
      <c r="DZ22" s="41">
        <v>0</v>
      </c>
      <c r="EA22" s="41">
        <v>0</v>
      </c>
      <c r="EB22" s="41">
        <v>0</v>
      </c>
      <c r="EC22" s="41">
        <v>0</v>
      </c>
      <c r="ED22" s="41">
        <v>0</v>
      </c>
      <c r="EE22" s="41">
        <v>0</v>
      </c>
      <c r="EF22" s="41">
        <v>0</v>
      </c>
      <c r="EG22" s="41">
        <v>0</v>
      </c>
      <c r="EH22" s="41">
        <v>0</v>
      </c>
      <c r="EI22" s="41">
        <v>0</v>
      </c>
      <c r="EJ22" s="41">
        <v>0</v>
      </c>
      <c r="EK22" s="41">
        <v>0</v>
      </c>
      <c r="EL22" s="41">
        <v>0</v>
      </c>
      <c r="EM22" s="41">
        <v>0</v>
      </c>
      <c r="EN22" s="41">
        <v>0</v>
      </c>
      <c r="EO22" s="41">
        <v>0</v>
      </c>
      <c r="EP22" s="41">
        <v>0</v>
      </c>
      <c r="EQ22" s="41">
        <v>0</v>
      </c>
      <c r="ER22" s="41">
        <v>0</v>
      </c>
      <c r="ES22" s="41">
        <v>0</v>
      </c>
      <c r="ET22" s="41">
        <v>0</v>
      </c>
      <c r="EU22" s="41">
        <v>0</v>
      </c>
      <c r="EV22" s="41">
        <v>0</v>
      </c>
      <c r="EW22" s="41">
        <v>0</v>
      </c>
      <c r="EX22" s="41">
        <v>0</v>
      </c>
      <c r="EY22" s="41">
        <v>0</v>
      </c>
      <c r="EZ22" s="41">
        <v>0</v>
      </c>
      <c r="FA22" s="41">
        <v>0</v>
      </c>
      <c r="FB22" s="41">
        <v>0</v>
      </c>
      <c r="FC22" s="41">
        <v>0</v>
      </c>
      <c r="FD22" s="41">
        <v>0</v>
      </c>
      <c r="FE22" s="41">
        <v>0</v>
      </c>
      <c r="FF22" s="41">
        <v>0</v>
      </c>
      <c r="FG22" s="41">
        <v>0</v>
      </c>
      <c r="FH22" s="41">
        <v>0</v>
      </c>
      <c r="FI22" s="41">
        <v>0</v>
      </c>
      <c r="FJ22" s="41">
        <v>0</v>
      </c>
      <c r="FK22" s="41">
        <v>0</v>
      </c>
      <c r="FL22" s="41">
        <v>0</v>
      </c>
      <c r="FM22" s="41">
        <v>0</v>
      </c>
    </row>
    <row r="23" spans="1:169" x14ac:dyDescent="0.25">
      <c r="A23" s="37" t="s">
        <v>7</v>
      </c>
      <c r="B23" s="41">
        <v>7.3267326732673305E-2</v>
      </c>
      <c r="C23" s="41">
        <v>0.74593495934959397</v>
      </c>
      <c r="D23" s="41">
        <v>7.09219858156028E-3</v>
      </c>
      <c r="E23" s="41">
        <v>5.23520485584218E-2</v>
      </c>
      <c r="F23" s="41">
        <v>0.73419913419913396</v>
      </c>
      <c r="G23" s="41">
        <v>6.9930069930069904E-3</v>
      </c>
      <c r="H23" s="41">
        <v>5.5607043558850801E-2</v>
      </c>
      <c r="I23" s="41">
        <v>0.65571205007824696</v>
      </c>
      <c r="J23" s="41">
        <v>3.03030303030303E-2</v>
      </c>
      <c r="K23" s="41">
        <v>0.101464435146444</v>
      </c>
      <c r="L23" s="41">
        <v>0.79836512261580395</v>
      </c>
      <c r="M23" s="41">
        <v>1.7543859649122799E-2</v>
      </c>
      <c r="N23" s="41">
        <v>9.3220338983050793E-2</v>
      </c>
      <c r="O23" s="41">
        <v>0.73703703703703705</v>
      </c>
      <c r="P23" s="41">
        <v>3.4883720930232599E-2</v>
      </c>
      <c r="Q23" s="41">
        <v>7.22713864306785E-2</v>
      </c>
      <c r="R23" s="41">
        <v>0.74858757062146897</v>
      </c>
      <c r="S23" s="41">
        <v>4.1666666666666699E-2</v>
      </c>
      <c r="T23" s="41">
        <v>0.106796116504854</v>
      </c>
      <c r="U23" s="41">
        <v>0.82258064516129004</v>
      </c>
      <c r="V23" s="41">
        <v>9.5238095238095205E-2</v>
      </c>
      <c r="W23" s="41">
        <v>6.7321178120617095E-2</v>
      </c>
      <c r="X23" s="41">
        <v>0.72916666666666696</v>
      </c>
      <c r="Y23" s="41">
        <v>0</v>
      </c>
      <c r="Z23" s="41">
        <v>6.8214804063860698E-2</v>
      </c>
      <c r="AA23" s="41">
        <v>0.76136363636363602</v>
      </c>
      <c r="AB23" s="41">
        <v>1.4705882352941201E-2</v>
      </c>
      <c r="AC23" s="41">
        <v>7.69230769230769E-2</v>
      </c>
      <c r="AD23" s="41">
        <v>0.73384030418250901</v>
      </c>
      <c r="AE23" s="41">
        <v>0</v>
      </c>
      <c r="AF23" s="41">
        <v>9.5108695652173905E-2</v>
      </c>
      <c r="AG23" s="41">
        <v>0.72625698324022303</v>
      </c>
      <c r="AH23" s="41">
        <v>3.2258064516128997E-2</v>
      </c>
      <c r="AI23" s="41">
        <v>8.5714285714285701E-2</v>
      </c>
      <c r="AJ23" s="41">
        <v>0.76991150442477896</v>
      </c>
      <c r="AK23" s="41">
        <v>0</v>
      </c>
      <c r="AL23" s="41">
        <v>0.14509803921568601</v>
      </c>
      <c r="AM23" s="41">
        <v>0.75454545454545496</v>
      </c>
      <c r="AN23" s="41">
        <v>0</v>
      </c>
      <c r="AO23" s="41">
        <v>9.0909090909090898E-2</v>
      </c>
      <c r="AP23" s="41">
        <v>0.84523809523809501</v>
      </c>
      <c r="AQ23" s="41">
        <v>0</v>
      </c>
      <c r="AR23" s="41">
        <v>7.7419354838709695E-2</v>
      </c>
      <c r="AS23" s="41">
        <v>0.65882352941176503</v>
      </c>
      <c r="AT23" s="41">
        <v>0</v>
      </c>
      <c r="AU23" s="41">
        <v>7.5471698113207503E-2</v>
      </c>
      <c r="AV23" s="41">
        <v>0.70967741935483897</v>
      </c>
      <c r="AW23" s="41">
        <v>0</v>
      </c>
      <c r="AX23" s="41">
        <v>0.14399999999999999</v>
      </c>
      <c r="AY23" s="41">
        <v>0.59016393442622905</v>
      </c>
      <c r="AZ23" s="41">
        <v>0</v>
      </c>
      <c r="BA23" s="41">
        <v>0</v>
      </c>
      <c r="BB23" s="41">
        <v>0</v>
      </c>
      <c r="BC23" s="41">
        <v>1.6483516483516501E-2</v>
      </c>
      <c r="BD23" s="41">
        <v>6.3636363636363602E-2</v>
      </c>
      <c r="BE23" s="41">
        <v>0.79365079365079405</v>
      </c>
      <c r="BF23" s="41">
        <v>0</v>
      </c>
      <c r="BG23" s="41">
        <v>9.0909090909090898E-2</v>
      </c>
      <c r="BH23" s="41">
        <v>0.76315789473684204</v>
      </c>
      <c r="BI23" s="41">
        <v>0.16666666666666699</v>
      </c>
      <c r="BJ23" s="41">
        <v>7.3394495412843999E-2</v>
      </c>
      <c r="BK23" s="41">
        <v>0.78260869565217395</v>
      </c>
      <c r="BL23" s="41">
        <v>0</v>
      </c>
      <c r="BM23" s="41">
        <v>3.4188034188034198E-2</v>
      </c>
      <c r="BN23" s="41">
        <v>0.58333333333333304</v>
      </c>
      <c r="BO23" s="41">
        <v>2.8571428571428598E-2</v>
      </c>
      <c r="BP23" s="41">
        <v>8.54700854700855E-2</v>
      </c>
      <c r="BQ23" s="41">
        <v>0.55555555555555602</v>
      </c>
      <c r="BR23" s="41">
        <v>5.5555555555555601E-2</v>
      </c>
      <c r="BS23" s="41">
        <v>0.13043478260869601</v>
      </c>
      <c r="BT23" s="41">
        <v>0.84375</v>
      </c>
      <c r="BU23" s="41">
        <v>0</v>
      </c>
      <c r="BV23" s="41">
        <v>8.2352941176470601E-2</v>
      </c>
      <c r="BW23" s="41">
        <v>0.73333333333333295</v>
      </c>
      <c r="BX23" s="41">
        <v>0</v>
      </c>
      <c r="BY23" s="41">
        <v>8.6956521739130405E-2</v>
      </c>
      <c r="BZ23" s="41">
        <v>0.8</v>
      </c>
      <c r="CA23" s="41">
        <v>0</v>
      </c>
      <c r="CB23" s="41">
        <v>2.9411764705882401E-2</v>
      </c>
      <c r="CC23" s="41">
        <v>0.73333333333333295</v>
      </c>
      <c r="CD23" s="41">
        <v>0</v>
      </c>
      <c r="CE23" s="41">
        <v>5.9701492537313397E-2</v>
      </c>
      <c r="CF23" s="41">
        <v>0.77272727272727304</v>
      </c>
      <c r="CG23" s="41">
        <v>0.25</v>
      </c>
      <c r="CH23" s="41">
        <v>1.9230769230769201E-2</v>
      </c>
      <c r="CI23" s="41">
        <v>0.70588235294117696</v>
      </c>
      <c r="CJ23" s="41">
        <v>0</v>
      </c>
      <c r="CK23" s="41">
        <v>2.6315789473684199E-2</v>
      </c>
      <c r="CL23" s="41">
        <v>5.1282051282051301E-2</v>
      </c>
      <c r="CM23" s="41">
        <v>0.375</v>
      </c>
      <c r="CN23" s="41">
        <v>0.04</v>
      </c>
      <c r="CO23" s="41">
        <v>8.3333333333333301E-2</v>
      </c>
      <c r="CP23" s="41">
        <v>0.8</v>
      </c>
      <c r="CQ23" s="41">
        <v>0</v>
      </c>
      <c r="CR23" s="41">
        <v>0.128205128205128</v>
      </c>
      <c r="CS23" s="41">
        <v>0.625</v>
      </c>
      <c r="CT23" s="41">
        <v>0</v>
      </c>
      <c r="CU23" s="41">
        <v>0.28947368421052599</v>
      </c>
      <c r="CV23" s="41">
        <v>1</v>
      </c>
      <c r="CW23" s="41">
        <v>0</v>
      </c>
      <c r="CX23" s="41">
        <v>5.8823529411764698E-2</v>
      </c>
      <c r="CY23" s="41">
        <v>0.8</v>
      </c>
      <c r="CZ23" s="41">
        <v>0</v>
      </c>
      <c r="DA23" s="41">
        <v>2.0833333333333301E-2</v>
      </c>
      <c r="DB23" s="41">
        <v>4.1666666666666699E-2</v>
      </c>
      <c r="DC23" s="41">
        <v>9.375E-2</v>
      </c>
      <c r="DD23" s="41">
        <v>0.25</v>
      </c>
      <c r="DE23" s="41">
        <v>0</v>
      </c>
      <c r="DF23" s="41">
        <v>0.16666666666666699</v>
      </c>
      <c r="DG23" s="41">
        <v>0.8</v>
      </c>
      <c r="DH23" s="41">
        <v>0</v>
      </c>
      <c r="DI23" s="41">
        <v>4.6511627906976702E-2</v>
      </c>
      <c r="DJ23" s="41">
        <v>2.8571428571428598E-2</v>
      </c>
      <c r="DK23" s="41">
        <v>1</v>
      </c>
      <c r="DL23" s="41">
        <v>0</v>
      </c>
      <c r="DM23" s="41">
        <v>0</v>
      </c>
      <c r="DN23" s="41">
        <v>0</v>
      </c>
      <c r="DO23" s="41">
        <v>0</v>
      </c>
      <c r="DP23" s="41">
        <v>6.25E-2</v>
      </c>
      <c r="DQ23" s="41">
        <v>0</v>
      </c>
      <c r="DR23" s="41">
        <v>0</v>
      </c>
      <c r="DS23" s="41">
        <v>0</v>
      </c>
      <c r="DT23" s="41">
        <v>3.3333333333333298E-2</v>
      </c>
      <c r="DU23" s="41">
        <v>0</v>
      </c>
      <c r="DV23" s="41">
        <v>0</v>
      </c>
      <c r="DW23" s="41">
        <v>0</v>
      </c>
      <c r="DX23" s="41">
        <v>0</v>
      </c>
      <c r="DY23" s="41">
        <v>0</v>
      </c>
      <c r="DZ23" s="41">
        <v>0</v>
      </c>
      <c r="EA23" s="41">
        <v>0</v>
      </c>
      <c r="EB23" s="41">
        <v>8.3333333333333301E-2</v>
      </c>
      <c r="EC23" s="41">
        <v>0</v>
      </c>
      <c r="ED23" s="41">
        <v>0</v>
      </c>
      <c r="EE23" s="41">
        <v>0.14285714285714299</v>
      </c>
      <c r="EF23" s="41">
        <v>0</v>
      </c>
      <c r="EG23" s="41">
        <v>0.16666666666666699</v>
      </c>
      <c r="EH23" s="41">
        <v>0</v>
      </c>
      <c r="EI23" s="41">
        <v>0</v>
      </c>
      <c r="EJ23" s="41">
        <v>0.11111111111111099</v>
      </c>
      <c r="EK23" s="41">
        <v>0</v>
      </c>
      <c r="EL23" s="41">
        <v>0.05</v>
      </c>
      <c r="EM23" s="41">
        <v>0</v>
      </c>
      <c r="EN23" s="41">
        <v>1</v>
      </c>
      <c r="EO23" s="41">
        <v>0</v>
      </c>
      <c r="EP23" s="41">
        <v>0</v>
      </c>
      <c r="EQ23" s="41">
        <v>0</v>
      </c>
      <c r="ER23" s="41">
        <v>0</v>
      </c>
      <c r="ES23" s="41">
        <v>0.66666666666666696</v>
      </c>
      <c r="ET23" s="41">
        <v>0</v>
      </c>
      <c r="EU23" s="41">
        <v>0</v>
      </c>
      <c r="EV23" s="41">
        <v>0</v>
      </c>
      <c r="EW23" s="41">
        <v>0</v>
      </c>
      <c r="EX23" s="41">
        <v>0</v>
      </c>
      <c r="EY23" s="41">
        <v>0</v>
      </c>
      <c r="EZ23" s="41">
        <v>0</v>
      </c>
      <c r="FA23" s="41">
        <v>0</v>
      </c>
      <c r="FB23" s="41">
        <v>0</v>
      </c>
      <c r="FC23" s="41">
        <v>0</v>
      </c>
      <c r="FD23" s="41">
        <v>0</v>
      </c>
      <c r="FE23" s="41">
        <v>0</v>
      </c>
      <c r="FF23" s="41">
        <v>0.2</v>
      </c>
      <c r="FG23" s="41">
        <v>0</v>
      </c>
      <c r="FH23" s="41">
        <v>0</v>
      </c>
      <c r="FI23" s="41">
        <v>0</v>
      </c>
      <c r="FJ23" s="41">
        <v>0</v>
      </c>
      <c r="FK23" s="41">
        <v>0</v>
      </c>
      <c r="FL23" s="41">
        <v>0</v>
      </c>
      <c r="FM23" s="41">
        <v>0</v>
      </c>
    </row>
    <row r="24" spans="1:169" x14ac:dyDescent="0.25">
      <c r="A24" s="37" t="s">
        <v>8</v>
      </c>
      <c r="B24" s="41">
        <v>0.20965346534653501</v>
      </c>
      <c r="C24" s="41">
        <v>4.2682926829268303E-2</v>
      </c>
      <c r="D24" s="41">
        <v>0.12765957446808501</v>
      </c>
      <c r="E24" s="41">
        <v>0.23672230652503801</v>
      </c>
      <c r="F24" s="41">
        <v>4.6753246753246797E-2</v>
      </c>
      <c r="G24" s="41">
        <v>0.13986013986014001</v>
      </c>
      <c r="H24" s="41">
        <v>0.20574606116774799</v>
      </c>
      <c r="I24" s="41">
        <v>4.69483568075117E-2</v>
      </c>
      <c r="J24" s="41">
        <v>9.0909090909090898E-2</v>
      </c>
      <c r="K24" s="41">
        <v>0.170502092050209</v>
      </c>
      <c r="L24" s="41">
        <v>3.2697547683923703E-2</v>
      </c>
      <c r="M24" s="41">
        <v>0.140350877192982</v>
      </c>
      <c r="N24" s="41">
        <v>0.169491525423729</v>
      </c>
      <c r="O24" s="41">
        <v>6.2962962962962998E-2</v>
      </c>
      <c r="P24" s="41">
        <v>0.127906976744186</v>
      </c>
      <c r="Q24" s="41">
        <v>0.16814159292035399</v>
      </c>
      <c r="R24" s="41">
        <v>3.3898305084745797E-2</v>
      </c>
      <c r="S24" s="41">
        <v>0.25</v>
      </c>
      <c r="T24" s="41">
        <v>0.15950069348127599</v>
      </c>
      <c r="U24" s="41">
        <v>1.9354838709677399E-2</v>
      </c>
      <c r="V24" s="41">
        <v>0.14285714285714299</v>
      </c>
      <c r="W24" s="41">
        <v>0.200561009817672</v>
      </c>
      <c r="X24" s="41">
        <v>7.2916666666666699E-2</v>
      </c>
      <c r="Y24" s="41">
        <v>5.7142857142857099E-2</v>
      </c>
      <c r="Z24" s="41">
        <v>0.27285921625544302</v>
      </c>
      <c r="AA24" s="41">
        <v>2.8409090909090901E-2</v>
      </c>
      <c r="AB24" s="41">
        <v>5.8823529411764698E-2</v>
      </c>
      <c r="AC24" s="41">
        <v>0.22037422037422</v>
      </c>
      <c r="AD24" s="41">
        <v>5.70342205323194E-2</v>
      </c>
      <c r="AE24" s="41">
        <v>0.11764705882352899</v>
      </c>
      <c r="AF24" s="41">
        <v>0.14402173913043501</v>
      </c>
      <c r="AG24" s="41">
        <v>2.7932960893854698E-2</v>
      </c>
      <c r="AH24" s="41">
        <v>9.6774193548387094E-2</v>
      </c>
      <c r="AI24" s="41">
        <v>0.22539682539682501</v>
      </c>
      <c r="AJ24" s="41">
        <v>3.5398230088495602E-2</v>
      </c>
      <c r="AK24" s="41">
        <v>0.107142857142857</v>
      </c>
      <c r="AL24" s="41">
        <v>0.152941176470588</v>
      </c>
      <c r="AM24" s="41">
        <v>9.0909090909090905E-3</v>
      </c>
      <c r="AN24" s="41">
        <v>0</v>
      </c>
      <c r="AO24" s="41">
        <v>0.22077922077922099</v>
      </c>
      <c r="AP24" s="41">
        <v>1.1904761904761901E-2</v>
      </c>
      <c r="AQ24" s="41">
        <v>0.16666666666666699</v>
      </c>
      <c r="AR24" s="41">
        <v>0.25806451612903197</v>
      </c>
      <c r="AS24" s="41">
        <v>5.8823529411764698E-2</v>
      </c>
      <c r="AT24" s="41">
        <v>0</v>
      </c>
      <c r="AU24" s="41">
        <v>0.26415094339622602</v>
      </c>
      <c r="AV24" s="41">
        <v>8.0645161290322606E-2</v>
      </c>
      <c r="AW24" s="41">
        <v>0.105263157894737</v>
      </c>
      <c r="AX24" s="41">
        <v>0.16</v>
      </c>
      <c r="AY24" s="41">
        <v>8.1967213114754106E-2</v>
      </c>
      <c r="AZ24" s="41">
        <v>0</v>
      </c>
      <c r="BA24" s="41">
        <v>0.5</v>
      </c>
      <c r="BB24" s="41">
        <v>1</v>
      </c>
      <c r="BC24" s="41">
        <v>0.25824175824175799</v>
      </c>
      <c r="BD24" s="41">
        <v>0.109090909090909</v>
      </c>
      <c r="BE24" s="41">
        <v>3.1746031746031703E-2</v>
      </c>
      <c r="BF24" s="41">
        <v>9.0909090909090898E-2</v>
      </c>
      <c r="BG24" s="41">
        <v>9.9173553719008295E-2</v>
      </c>
      <c r="BH24" s="41">
        <v>0</v>
      </c>
      <c r="BI24" s="41">
        <v>0</v>
      </c>
      <c r="BJ24" s="41">
        <v>0.11009174311926601</v>
      </c>
      <c r="BK24" s="41">
        <v>0</v>
      </c>
      <c r="BL24" s="41">
        <v>6.6666666666666693E-2</v>
      </c>
      <c r="BM24" s="41">
        <v>7.69230769230769E-2</v>
      </c>
      <c r="BN24" s="41">
        <v>0.25</v>
      </c>
      <c r="BO24" s="41">
        <v>0.42857142857142899</v>
      </c>
      <c r="BP24" s="41">
        <v>0.28205128205128199</v>
      </c>
      <c r="BQ24" s="41">
        <v>3.7037037037037E-2</v>
      </c>
      <c r="BR24" s="41">
        <v>0.27777777777777801</v>
      </c>
      <c r="BS24" s="41">
        <v>0.202898550724638</v>
      </c>
      <c r="BT24" s="41">
        <v>6.25E-2</v>
      </c>
      <c r="BU24" s="41">
        <v>0.105263157894737</v>
      </c>
      <c r="BV24" s="41">
        <v>0.21176470588235299</v>
      </c>
      <c r="BW24" s="41">
        <v>0</v>
      </c>
      <c r="BX24" s="41">
        <v>0.33333333333333298</v>
      </c>
      <c r="BY24" s="41">
        <v>5.7971014492753603E-2</v>
      </c>
      <c r="BZ24" s="41">
        <v>0</v>
      </c>
      <c r="CA24" s="41">
        <v>0</v>
      </c>
      <c r="CB24" s="41">
        <v>0.161764705882353</v>
      </c>
      <c r="CC24" s="41">
        <v>0</v>
      </c>
      <c r="CD24" s="41">
        <v>6.6666666666666693E-2</v>
      </c>
      <c r="CE24" s="41">
        <v>0.17910447761194001</v>
      </c>
      <c r="CF24" s="41">
        <v>4.5454545454545497E-2</v>
      </c>
      <c r="CG24" s="41">
        <v>0</v>
      </c>
      <c r="CH24" s="41">
        <v>0.28846153846153799</v>
      </c>
      <c r="CI24" s="41">
        <v>0.11764705882352899</v>
      </c>
      <c r="CJ24" s="41">
        <v>0.15384615384615399</v>
      </c>
      <c r="CK24" s="41">
        <v>0.105263157894737</v>
      </c>
      <c r="CL24" s="41">
        <v>0.20512820512820501</v>
      </c>
      <c r="CM24" s="41">
        <v>0</v>
      </c>
      <c r="CN24" s="41">
        <v>0.16</v>
      </c>
      <c r="CO24" s="41">
        <v>0.25</v>
      </c>
      <c r="CP24" s="41">
        <v>0.2</v>
      </c>
      <c r="CQ24" s="41">
        <v>0.19607843137254899</v>
      </c>
      <c r="CR24" s="41">
        <v>0.102564102564103</v>
      </c>
      <c r="CS24" s="41">
        <v>0.125</v>
      </c>
      <c r="CT24" s="41">
        <v>0.36363636363636398</v>
      </c>
      <c r="CU24" s="41">
        <v>0.13157894736842099</v>
      </c>
      <c r="CV24" s="41">
        <v>0</v>
      </c>
      <c r="CW24" s="41">
        <v>0</v>
      </c>
      <c r="CX24" s="41">
        <v>0.32352941176470601</v>
      </c>
      <c r="CY24" s="41">
        <v>0.2</v>
      </c>
      <c r="CZ24" s="41">
        <v>0</v>
      </c>
      <c r="DA24" s="41">
        <v>0.125</v>
      </c>
      <c r="DB24" s="41">
        <v>0.1875</v>
      </c>
      <c r="DC24" s="41">
        <v>0.15625</v>
      </c>
      <c r="DD24" s="41">
        <v>0</v>
      </c>
      <c r="DE24" s="41">
        <v>0.16666666666666699</v>
      </c>
      <c r="DF24" s="41">
        <v>0.25</v>
      </c>
      <c r="DG24" s="41">
        <v>0</v>
      </c>
      <c r="DH24" s="41">
        <v>0.17647058823529399</v>
      </c>
      <c r="DI24" s="41">
        <v>0.186046511627907</v>
      </c>
      <c r="DJ24" s="41">
        <v>0.25714285714285701</v>
      </c>
      <c r="DK24" s="41">
        <v>0</v>
      </c>
      <c r="DL24" s="41">
        <v>0.5</v>
      </c>
      <c r="DM24" s="41">
        <v>0</v>
      </c>
      <c r="DN24" s="41">
        <v>0.22500000000000001</v>
      </c>
      <c r="DO24" s="41">
        <v>0</v>
      </c>
      <c r="DP24" s="41">
        <v>0.15625</v>
      </c>
      <c r="DQ24" s="41">
        <v>0</v>
      </c>
      <c r="DR24" s="41">
        <v>0.29032258064516098</v>
      </c>
      <c r="DS24" s="41">
        <v>0</v>
      </c>
      <c r="DT24" s="41">
        <v>0.2</v>
      </c>
      <c r="DU24" s="41">
        <v>0</v>
      </c>
      <c r="DV24" s="41">
        <v>0.37037037037037002</v>
      </c>
      <c r="DW24" s="41">
        <v>0</v>
      </c>
      <c r="DX24" s="41">
        <v>0</v>
      </c>
      <c r="DY24" s="41">
        <v>0</v>
      </c>
      <c r="DZ24" s="41">
        <v>0.64705882352941202</v>
      </c>
      <c r="EA24" s="41">
        <v>0.11111111111111099</v>
      </c>
      <c r="EB24" s="41">
        <v>0.25</v>
      </c>
      <c r="EC24" s="41">
        <v>0</v>
      </c>
      <c r="ED24" s="41">
        <v>0</v>
      </c>
      <c r="EE24" s="41">
        <v>0.14285714285714299</v>
      </c>
      <c r="EF24" s="41">
        <v>0</v>
      </c>
      <c r="EG24" s="41">
        <v>0</v>
      </c>
      <c r="EH24" s="41">
        <v>0.25</v>
      </c>
      <c r="EI24" s="41">
        <v>0</v>
      </c>
      <c r="EJ24" s="41">
        <v>0.11111111111111099</v>
      </c>
      <c r="EK24" s="41">
        <v>0.238095238095238</v>
      </c>
      <c r="EL24" s="41">
        <v>0.05</v>
      </c>
      <c r="EM24" s="41">
        <v>0.6</v>
      </c>
      <c r="EN24" s="41">
        <v>0</v>
      </c>
      <c r="EO24" s="41">
        <v>0.33333333333333298</v>
      </c>
      <c r="EP24" s="41">
        <v>0.3125</v>
      </c>
      <c r="EQ24" s="41">
        <v>0.25</v>
      </c>
      <c r="ER24" s="41">
        <v>0.33333333333333298</v>
      </c>
      <c r="ES24" s="41">
        <v>0</v>
      </c>
      <c r="ET24" s="41">
        <v>0.25</v>
      </c>
      <c r="EU24" s="41">
        <v>0</v>
      </c>
      <c r="EV24" s="41">
        <v>7.1428571428571397E-2</v>
      </c>
      <c r="EW24" s="41">
        <v>0.30769230769230799</v>
      </c>
      <c r="EX24" s="41">
        <v>0.33333333333333298</v>
      </c>
      <c r="EY24" s="41">
        <v>0.6</v>
      </c>
      <c r="EZ24" s="41">
        <v>0.3</v>
      </c>
      <c r="FA24" s="41">
        <v>0</v>
      </c>
      <c r="FB24" s="41">
        <v>0.5</v>
      </c>
      <c r="FC24" s="41">
        <v>0.33333333333333298</v>
      </c>
      <c r="FD24" s="41">
        <v>0.33333333333333298</v>
      </c>
      <c r="FE24" s="41">
        <v>0</v>
      </c>
      <c r="FF24" s="41">
        <v>0</v>
      </c>
      <c r="FG24" s="41">
        <v>0</v>
      </c>
      <c r="FH24" s="41">
        <v>0</v>
      </c>
      <c r="FI24" s="41">
        <v>0</v>
      </c>
      <c r="FJ24" s="41">
        <v>0</v>
      </c>
      <c r="FK24" s="41">
        <v>0.5</v>
      </c>
      <c r="FL24" s="41">
        <v>0</v>
      </c>
      <c r="FM24" s="41">
        <v>1</v>
      </c>
    </row>
    <row r="25" spans="1:169" x14ac:dyDescent="0.25">
      <c r="A25" s="35" t="s">
        <v>9</v>
      </c>
      <c r="B25" s="36" t="s">
        <v>601</v>
      </c>
      <c r="C25" s="36" t="s">
        <v>601</v>
      </c>
      <c r="D25" s="36" t="s">
        <v>601</v>
      </c>
      <c r="E25" s="36" t="s">
        <v>601</v>
      </c>
      <c r="F25" s="36" t="s">
        <v>601</v>
      </c>
      <c r="G25" s="36" t="s">
        <v>601</v>
      </c>
      <c r="H25" s="36" t="s">
        <v>601</v>
      </c>
      <c r="I25" s="36" t="s">
        <v>601</v>
      </c>
      <c r="J25" s="36" t="s">
        <v>601</v>
      </c>
      <c r="K25" s="36" t="s">
        <v>601</v>
      </c>
      <c r="L25" s="36" t="s">
        <v>601</v>
      </c>
      <c r="M25" s="36" t="s">
        <v>601</v>
      </c>
      <c r="N25" s="36" t="s">
        <v>601</v>
      </c>
      <c r="O25" s="36" t="s">
        <v>601</v>
      </c>
      <c r="P25" s="36" t="s">
        <v>601</v>
      </c>
      <c r="Q25" s="36" t="s">
        <v>601</v>
      </c>
      <c r="R25" s="36" t="s">
        <v>601</v>
      </c>
      <c r="S25" s="36" t="s">
        <v>601</v>
      </c>
      <c r="T25" s="36" t="s">
        <v>601</v>
      </c>
      <c r="U25" s="36" t="s">
        <v>601</v>
      </c>
      <c r="V25" s="36" t="s">
        <v>601</v>
      </c>
      <c r="W25" s="36" t="s">
        <v>601</v>
      </c>
      <c r="X25" s="36" t="s">
        <v>601</v>
      </c>
      <c r="Y25" s="36" t="s">
        <v>601</v>
      </c>
      <c r="Z25" s="36" t="s">
        <v>601</v>
      </c>
      <c r="AA25" s="36" t="s">
        <v>601</v>
      </c>
      <c r="AB25" s="36" t="s">
        <v>601</v>
      </c>
      <c r="AC25" s="36" t="s">
        <v>601</v>
      </c>
      <c r="AD25" s="36" t="s">
        <v>601</v>
      </c>
      <c r="AE25" s="36" t="s">
        <v>601</v>
      </c>
      <c r="AF25" s="36" t="s">
        <v>601</v>
      </c>
      <c r="AG25" s="36" t="s">
        <v>601</v>
      </c>
      <c r="AH25" s="36" t="s">
        <v>601</v>
      </c>
      <c r="AI25" s="36" t="s">
        <v>601</v>
      </c>
      <c r="AJ25" s="36" t="s">
        <v>601</v>
      </c>
      <c r="AK25" s="36" t="s">
        <v>601</v>
      </c>
      <c r="AL25" s="36" t="s">
        <v>601</v>
      </c>
      <c r="AM25" s="36" t="s">
        <v>601</v>
      </c>
      <c r="AN25" s="36" t="s">
        <v>601</v>
      </c>
      <c r="AO25" s="36" t="s">
        <v>601</v>
      </c>
      <c r="AP25" s="36" t="s">
        <v>601</v>
      </c>
      <c r="AQ25" s="36" t="s">
        <v>601</v>
      </c>
      <c r="AR25" s="36" t="s">
        <v>601</v>
      </c>
      <c r="AS25" s="36" t="s">
        <v>601</v>
      </c>
      <c r="AT25" s="36" t="s">
        <v>601</v>
      </c>
      <c r="AU25" s="36" t="s">
        <v>601</v>
      </c>
      <c r="AV25" s="36" t="s">
        <v>601</v>
      </c>
      <c r="AW25" s="36" t="s">
        <v>601</v>
      </c>
      <c r="AX25" s="36" t="s">
        <v>601</v>
      </c>
      <c r="AY25" s="36" t="s">
        <v>601</v>
      </c>
      <c r="AZ25" s="36" t="s">
        <v>601</v>
      </c>
      <c r="BA25" s="36" t="s">
        <v>601</v>
      </c>
      <c r="BB25" s="36" t="s">
        <v>601</v>
      </c>
      <c r="BC25" s="36" t="s">
        <v>601</v>
      </c>
      <c r="BD25" s="36" t="s">
        <v>601</v>
      </c>
      <c r="BE25" s="36" t="s">
        <v>601</v>
      </c>
      <c r="BF25" s="36" t="s">
        <v>601</v>
      </c>
      <c r="BG25" s="36" t="s">
        <v>601</v>
      </c>
      <c r="BH25" s="36" t="s">
        <v>601</v>
      </c>
      <c r="BI25" s="36" t="s">
        <v>601</v>
      </c>
      <c r="BJ25" s="36" t="s">
        <v>601</v>
      </c>
      <c r="BK25" s="36" t="s">
        <v>601</v>
      </c>
      <c r="BL25" s="36" t="s">
        <v>601</v>
      </c>
      <c r="BM25" s="36" t="s">
        <v>601</v>
      </c>
      <c r="BN25" s="36" t="s">
        <v>601</v>
      </c>
      <c r="BO25" s="36" t="s">
        <v>601</v>
      </c>
      <c r="BP25" s="36" t="s">
        <v>601</v>
      </c>
      <c r="BQ25" s="36" t="s">
        <v>601</v>
      </c>
      <c r="BR25" s="36" t="s">
        <v>601</v>
      </c>
      <c r="BS25" s="36" t="s">
        <v>601</v>
      </c>
      <c r="BT25" s="36" t="s">
        <v>601</v>
      </c>
      <c r="BU25" s="36" t="s">
        <v>601</v>
      </c>
      <c r="BV25" s="36" t="s">
        <v>601</v>
      </c>
      <c r="BW25" s="36" t="s">
        <v>601</v>
      </c>
      <c r="BX25" s="36" t="s">
        <v>601</v>
      </c>
      <c r="BY25" s="36" t="s">
        <v>601</v>
      </c>
      <c r="BZ25" s="36" t="s">
        <v>601</v>
      </c>
      <c r="CA25" s="36" t="s">
        <v>601</v>
      </c>
      <c r="CB25" s="36" t="s">
        <v>601</v>
      </c>
      <c r="CC25" s="36" t="s">
        <v>601</v>
      </c>
      <c r="CD25" s="36" t="s">
        <v>601</v>
      </c>
      <c r="CE25" s="36" t="s">
        <v>601</v>
      </c>
      <c r="CF25" s="36" t="s">
        <v>601</v>
      </c>
      <c r="CG25" s="36" t="s">
        <v>601</v>
      </c>
      <c r="CH25" s="36" t="s">
        <v>601</v>
      </c>
      <c r="CI25" s="36" t="s">
        <v>601</v>
      </c>
      <c r="CJ25" s="36" t="s">
        <v>601</v>
      </c>
      <c r="CK25" s="36" t="s">
        <v>601</v>
      </c>
      <c r="CL25" s="36" t="s">
        <v>601</v>
      </c>
      <c r="CM25" s="36" t="s">
        <v>601</v>
      </c>
      <c r="CN25" s="36" t="s">
        <v>601</v>
      </c>
      <c r="CO25" s="36" t="s">
        <v>601</v>
      </c>
      <c r="CP25" s="36" t="s">
        <v>601</v>
      </c>
      <c r="CQ25" s="36" t="s">
        <v>601</v>
      </c>
      <c r="CR25" s="36" t="s">
        <v>601</v>
      </c>
      <c r="CS25" s="36" t="s">
        <v>601</v>
      </c>
      <c r="CT25" s="36" t="s">
        <v>601</v>
      </c>
      <c r="CU25" s="36" t="s">
        <v>601</v>
      </c>
      <c r="CV25" s="36" t="s">
        <v>601</v>
      </c>
      <c r="CW25" s="36" t="s">
        <v>601</v>
      </c>
      <c r="CX25" s="36" t="s">
        <v>601</v>
      </c>
      <c r="CY25" s="36" t="s">
        <v>601</v>
      </c>
      <c r="CZ25" s="36" t="s">
        <v>601</v>
      </c>
      <c r="DA25" s="36" t="s">
        <v>601</v>
      </c>
      <c r="DB25" s="36" t="s">
        <v>601</v>
      </c>
      <c r="DC25" s="36" t="s">
        <v>601</v>
      </c>
      <c r="DD25" s="36" t="s">
        <v>601</v>
      </c>
      <c r="DE25" s="36" t="s">
        <v>601</v>
      </c>
      <c r="DF25" s="36" t="s">
        <v>601</v>
      </c>
      <c r="DG25" s="36" t="s">
        <v>601</v>
      </c>
      <c r="DH25" s="36" t="s">
        <v>601</v>
      </c>
      <c r="DI25" s="36" t="s">
        <v>601</v>
      </c>
      <c r="DJ25" s="36" t="s">
        <v>601</v>
      </c>
      <c r="DK25" s="36" t="s">
        <v>601</v>
      </c>
      <c r="DL25" s="36" t="s">
        <v>601</v>
      </c>
      <c r="DM25" s="36" t="s">
        <v>601</v>
      </c>
      <c r="DN25" s="36" t="s">
        <v>601</v>
      </c>
      <c r="DO25" s="36" t="s">
        <v>601</v>
      </c>
      <c r="DP25" s="36" t="s">
        <v>601</v>
      </c>
      <c r="DQ25" s="36" t="s">
        <v>601</v>
      </c>
      <c r="DR25" s="36" t="s">
        <v>601</v>
      </c>
      <c r="DS25" s="36" t="s">
        <v>601</v>
      </c>
      <c r="DT25" s="36" t="s">
        <v>601</v>
      </c>
      <c r="DU25" s="36" t="s">
        <v>601</v>
      </c>
      <c r="DV25" s="36" t="s">
        <v>601</v>
      </c>
      <c r="DW25" s="36" t="s">
        <v>601</v>
      </c>
      <c r="DX25" s="36" t="s">
        <v>601</v>
      </c>
      <c r="DY25" s="36" t="s">
        <v>601</v>
      </c>
      <c r="DZ25" s="36" t="s">
        <v>601</v>
      </c>
      <c r="EA25" s="36" t="s">
        <v>601</v>
      </c>
      <c r="EB25" s="36" t="s">
        <v>601</v>
      </c>
      <c r="EC25" s="36" t="s">
        <v>601</v>
      </c>
      <c r="ED25" s="36" t="s">
        <v>601</v>
      </c>
      <c r="EE25" s="36" t="s">
        <v>601</v>
      </c>
      <c r="EF25" s="36" t="s">
        <v>601</v>
      </c>
      <c r="EG25" s="36" t="s">
        <v>601</v>
      </c>
      <c r="EH25" s="36" t="s">
        <v>601</v>
      </c>
      <c r="EI25" s="36" t="s">
        <v>601</v>
      </c>
      <c r="EJ25" s="36" t="s">
        <v>601</v>
      </c>
      <c r="EK25" s="36" t="s">
        <v>601</v>
      </c>
      <c r="EL25" s="36" t="s">
        <v>601</v>
      </c>
      <c r="EM25" s="36" t="s">
        <v>601</v>
      </c>
      <c r="EN25" s="36" t="s">
        <v>601</v>
      </c>
      <c r="EO25" s="36" t="s">
        <v>601</v>
      </c>
      <c r="EP25" s="36" t="s">
        <v>601</v>
      </c>
      <c r="EQ25" s="36" t="s">
        <v>601</v>
      </c>
      <c r="ER25" s="36" t="s">
        <v>601</v>
      </c>
      <c r="ES25" s="36" t="s">
        <v>601</v>
      </c>
      <c r="ET25" s="36" t="s">
        <v>601</v>
      </c>
      <c r="EU25" s="36" t="s">
        <v>601</v>
      </c>
      <c r="EV25" s="36" t="s">
        <v>601</v>
      </c>
      <c r="EW25" s="36" t="s">
        <v>601</v>
      </c>
      <c r="EX25" s="36" t="s">
        <v>601</v>
      </c>
      <c r="EY25" s="36" t="s">
        <v>601</v>
      </c>
      <c r="EZ25" s="36" t="s">
        <v>601</v>
      </c>
      <c r="FA25" s="36" t="s">
        <v>601</v>
      </c>
      <c r="FB25" s="36" t="s">
        <v>601</v>
      </c>
      <c r="FC25" s="36" t="s">
        <v>601</v>
      </c>
      <c r="FD25" s="36" t="s">
        <v>601</v>
      </c>
      <c r="FE25" s="36" t="s">
        <v>601</v>
      </c>
      <c r="FF25" s="36" t="s">
        <v>601</v>
      </c>
      <c r="FG25" s="36" t="s">
        <v>601</v>
      </c>
      <c r="FH25" s="36" t="s">
        <v>601</v>
      </c>
      <c r="FI25" s="36" t="s">
        <v>601</v>
      </c>
      <c r="FJ25" s="36" t="s">
        <v>601</v>
      </c>
      <c r="FK25" s="36" t="s">
        <v>601</v>
      </c>
      <c r="FL25" s="36" t="s">
        <v>601</v>
      </c>
      <c r="FM25" s="36" t="s">
        <v>601</v>
      </c>
    </row>
    <row r="26" spans="1:169" x14ac:dyDescent="0.25">
      <c r="A26" s="42" t="s">
        <v>10</v>
      </c>
      <c r="B26" s="43" t="s">
        <v>601</v>
      </c>
      <c r="C26" s="43" t="s">
        <v>601</v>
      </c>
      <c r="D26" s="43" t="s">
        <v>601</v>
      </c>
      <c r="E26" s="43" t="s">
        <v>601</v>
      </c>
      <c r="F26" s="43" t="s">
        <v>601</v>
      </c>
      <c r="G26" s="43" t="s">
        <v>601</v>
      </c>
      <c r="H26" s="43" t="s">
        <v>601</v>
      </c>
      <c r="I26" s="43" t="s">
        <v>601</v>
      </c>
      <c r="J26" s="43" t="s">
        <v>601</v>
      </c>
      <c r="K26" s="43" t="s">
        <v>601</v>
      </c>
      <c r="L26" s="43" t="s">
        <v>601</v>
      </c>
      <c r="M26" s="43" t="s">
        <v>601</v>
      </c>
      <c r="N26" s="43" t="s">
        <v>601</v>
      </c>
      <c r="O26" s="43" t="s">
        <v>601</v>
      </c>
      <c r="P26" s="43" t="s">
        <v>601</v>
      </c>
      <c r="Q26" s="43" t="s">
        <v>601</v>
      </c>
      <c r="R26" s="43" t="s">
        <v>601</v>
      </c>
      <c r="S26" s="43" t="s">
        <v>601</v>
      </c>
      <c r="T26" s="43" t="s">
        <v>601</v>
      </c>
      <c r="U26" s="43" t="s">
        <v>601</v>
      </c>
      <c r="V26" s="43" t="s">
        <v>601</v>
      </c>
      <c r="W26" s="43" t="s">
        <v>601</v>
      </c>
      <c r="X26" s="43" t="s">
        <v>601</v>
      </c>
      <c r="Y26" s="43" t="s">
        <v>601</v>
      </c>
      <c r="Z26" s="43" t="s">
        <v>601</v>
      </c>
      <c r="AA26" s="43" t="s">
        <v>601</v>
      </c>
      <c r="AB26" s="43" t="s">
        <v>601</v>
      </c>
      <c r="AC26" s="43" t="s">
        <v>601</v>
      </c>
      <c r="AD26" s="43" t="s">
        <v>601</v>
      </c>
      <c r="AE26" s="43" t="s">
        <v>601</v>
      </c>
      <c r="AF26" s="43" t="s">
        <v>601</v>
      </c>
      <c r="AG26" s="43" t="s">
        <v>601</v>
      </c>
      <c r="AH26" s="43" t="s">
        <v>601</v>
      </c>
      <c r="AI26" s="43" t="s">
        <v>601</v>
      </c>
      <c r="AJ26" s="43" t="s">
        <v>601</v>
      </c>
      <c r="AK26" s="43" t="s">
        <v>601</v>
      </c>
      <c r="AL26" s="43" t="s">
        <v>601</v>
      </c>
      <c r="AM26" s="43" t="s">
        <v>601</v>
      </c>
      <c r="AN26" s="43" t="s">
        <v>601</v>
      </c>
      <c r="AO26" s="43" t="s">
        <v>601</v>
      </c>
      <c r="AP26" s="43" t="s">
        <v>601</v>
      </c>
      <c r="AQ26" s="43" t="s">
        <v>601</v>
      </c>
      <c r="AR26" s="43" t="s">
        <v>601</v>
      </c>
      <c r="AS26" s="43" t="s">
        <v>601</v>
      </c>
      <c r="AT26" s="43" t="s">
        <v>601</v>
      </c>
      <c r="AU26" s="43" t="s">
        <v>601</v>
      </c>
      <c r="AV26" s="43" t="s">
        <v>601</v>
      </c>
      <c r="AW26" s="43" t="s">
        <v>601</v>
      </c>
      <c r="AX26" s="43" t="s">
        <v>601</v>
      </c>
      <c r="AY26" s="43" t="s">
        <v>601</v>
      </c>
      <c r="AZ26" s="43" t="s">
        <v>601</v>
      </c>
      <c r="BA26" s="43" t="s">
        <v>601</v>
      </c>
      <c r="BB26" s="43" t="s">
        <v>601</v>
      </c>
      <c r="BC26" s="43" t="s">
        <v>601</v>
      </c>
      <c r="BD26" s="43" t="s">
        <v>601</v>
      </c>
      <c r="BE26" s="43" t="s">
        <v>601</v>
      </c>
      <c r="BF26" s="43" t="s">
        <v>601</v>
      </c>
      <c r="BG26" s="43" t="s">
        <v>601</v>
      </c>
      <c r="BH26" s="43" t="s">
        <v>601</v>
      </c>
      <c r="BI26" s="43" t="s">
        <v>601</v>
      </c>
      <c r="BJ26" s="43" t="s">
        <v>601</v>
      </c>
      <c r="BK26" s="43" t="s">
        <v>601</v>
      </c>
      <c r="BL26" s="43" t="s">
        <v>601</v>
      </c>
      <c r="BM26" s="43" t="s">
        <v>601</v>
      </c>
      <c r="BN26" s="43" t="s">
        <v>601</v>
      </c>
      <c r="BO26" s="43" t="s">
        <v>601</v>
      </c>
      <c r="BP26" s="43" t="s">
        <v>601</v>
      </c>
      <c r="BQ26" s="43" t="s">
        <v>601</v>
      </c>
      <c r="BR26" s="43" t="s">
        <v>601</v>
      </c>
      <c r="BS26" s="43" t="s">
        <v>601</v>
      </c>
      <c r="BT26" s="43" t="s">
        <v>601</v>
      </c>
      <c r="BU26" s="43" t="s">
        <v>601</v>
      </c>
      <c r="BV26" s="43" t="s">
        <v>601</v>
      </c>
      <c r="BW26" s="43" t="s">
        <v>601</v>
      </c>
      <c r="BX26" s="43" t="s">
        <v>601</v>
      </c>
      <c r="BY26" s="43" t="s">
        <v>601</v>
      </c>
      <c r="BZ26" s="43" t="s">
        <v>601</v>
      </c>
      <c r="CA26" s="43" t="s">
        <v>601</v>
      </c>
      <c r="CB26" s="43" t="s">
        <v>601</v>
      </c>
      <c r="CC26" s="43" t="s">
        <v>601</v>
      </c>
      <c r="CD26" s="43" t="s">
        <v>601</v>
      </c>
      <c r="CE26" s="43" t="s">
        <v>601</v>
      </c>
      <c r="CF26" s="43" t="s">
        <v>601</v>
      </c>
      <c r="CG26" s="43" t="s">
        <v>601</v>
      </c>
      <c r="CH26" s="43" t="s">
        <v>601</v>
      </c>
      <c r="CI26" s="43" t="s">
        <v>601</v>
      </c>
      <c r="CJ26" s="43" t="s">
        <v>601</v>
      </c>
      <c r="CK26" s="43" t="s">
        <v>601</v>
      </c>
      <c r="CL26" s="43" t="s">
        <v>601</v>
      </c>
      <c r="CM26" s="43" t="s">
        <v>601</v>
      </c>
      <c r="CN26" s="43" t="s">
        <v>601</v>
      </c>
      <c r="CO26" s="43" t="s">
        <v>601</v>
      </c>
      <c r="CP26" s="43" t="s">
        <v>601</v>
      </c>
      <c r="CQ26" s="43" t="s">
        <v>601</v>
      </c>
      <c r="CR26" s="43" t="s">
        <v>601</v>
      </c>
      <c r="CS26" s="43" t="s">
        <v>601</v>
      </c>
      <c r="CT26" s="43" t="s">
        <v>601</v>
      </c>
      <c r="CU26" s="43" t="s">
        <v>601</v>
      </c>
      <c r="CV26" s="43" t="s">
        <v>601</v>
      </c>
      <c r="CW26" s="43" t="s">
        <v>601</v>
      </c>
      <c r="CX26" s="43" t="s">
        <v>601</v>
      </c>
      <c r="CY26" s="43" t="s">
        <v>601</v>
      </c>
      <c r="CZ26" s="43" t="s">
        <v>601</v>
      </c>
      <c r="DA26" s="43" t="s">
        <v>601</v>
      </c>
      <c r="DB26" s="43" t="s">
        <v>601</v>
      </c>
      <c r="DC26" s="43" t="s">
        <v>601</v>
      </c>
      <c r="DD26" s="43" t="s">
        <v>601</v>
      </c>
      <c r="DE26" s="43" t="s">
        <v>601</v>
      </c>
      <c r="DF26" s="43" t="s">
        <v>601</v>
      </c>
      <c r="DG26" s="43" t="s">
        <v>601</v>
      </c>
      <c r="DH26" s="43" t="s">
        <v>601</v>
      </c>
      <c r="DI26" s="43" t="s">
        <v>601</v>
      </c>
      <c r="DJ26" s="43" t="s">
        <v>601</v>
      </c>
      <c r="DK26" s="43" t="s">
        <v>601</v>
      </c>
      <c r="DL26" s="43" t="s">
        <v>601</v>
      </c>
      <c r="DM26" s="43" t="s">
        <v>601</v>
      </c>
      <c r="DN26" s="43" t="s">
        <v>601</v>
      </c>
      <c r="DO26" s="43" t="s">
        <v>601</v>
      </c>
      <c r="DP26" s="43" t="s">
        <v>601</v>
      </c>
      <c r="DQ26" s="43" t="s">
        <v>601</v>
      </c>
      <c r="DR26" s="43" t="s">
        <v>601</v>
      </c>
      <c r="DS26" s="43" t="s">
        <v>601</v>
      </c>
      <c r="DT26" s="43" t="s">
        <v>601</v>
      </c>
      <c r="DU26" s="43" t="s">
        <v>601</v>
      </c>
      <c r="DV26" s="43" t="s">
        <v>601</v>
      </c>
      <c r="DW26" s="43" t="s">
        <v>601</v>
      </c>
      <c r="DX26" s="43" t="s">
        <v>601</v>
      </c>
      <c r="DY26" s="43" t="s">
        <v>601</v>
      </c>
      <c r="DZ26" s="43" t="s">
        <v>601</v>
      </c>
      <c r="EA26" s="43" t="s">
        <v>601</v>
      </c>
      <c r="EB26" s="43" t="s">
        <v>601</v>
      </c>
      <c r="EC26" s="43" t="s">
        <v>601</v>
      </c>
      <c r="ED26" s="43" t="s">
        <v>601</v>
      </c>
      <c r="EE26" s="43" t="s">
        <v>601</v>
      </c>
      <c r="EF26" s="43" t="s">
        <v>601</v>
      </c>
      <c r="EG26" s="43" t="s">
        <v>601</v>
      </c>
      <c r="EH26" s="43" t="s">
        <v>601</v>
      </c>
      <c r="EI26" s="43" t="s">
        <v>601</v>
      </c>
      <c r="EJ26" s="43" t="s">
        <v>601</v>
      </c>
      <c r="EK26" s="43" t="s">
        <v>601</v>
      </c>
      <c r="EL26" s="43" t="s">
        <v>601</v>
      </c>
      <c r="EM26" s="43" t="s">
        <v>601</v>
      </c>
      <c r="EN26" s="43" t="s">
        <v>601</v>
      </c>
      <c r="EO26" s="43" t="s">
        <v>601</v>
      </c>
      <c r="EP26" s="43" t="s">
        <v>601</v>
      </c>
      <c r="EQ26" s="43" t="s">
        <v>601</v>
      </c>
      <c r="ER26" s="43" t="s">
        <v>601</v>
      </c>
      <c r="ES26" s="43" t="s">
        <v>601</v>
      </c>
      <c r="ET26" s="43" t="s">
        <v>601</v>
      </c>
      <c r="EU26" s="43" t="s">
        <v>601</v>
      </c>
      <c r="EV26" s="43" t="s">
        <v>601</v>
      </c>
      <c r="EW26" s="43" t="s">
        <v>601</v>
      </c>
      <c r="EX26" s="43" t="s">
        <v>601</v>
      </c>
      <c r="EY26" s="43" t="s">
        <v>601</v>
      </c>
      <c r="EZ26" s="43" t="s">
        <v>601</v>
      </c>
      <c r="FA26" s="43" t="s">
        <v>601</v>
      </c>
      <c r="FB26" s="43" t="s">
        <v>601</v>
      </c>
      <c r="FC26" s="43" t="s">
        <v>601</v>
      </c>
      <c r="FD26" s="43" t="s">
        <v>601</v>
      </c>
      <c r="FE26" s="43" t="s">
        <v>601</v>
      </c>
      <c r="FF26" s="43" t="s">
        <v>601</v>
      </c>
      <c r="FG26" s="43" t="s">
        <v>601</v>
      </c>
      <c r="FH26" s="43" t="s">
        <v>601</v>
      </c>
      <c r="FI26" s="43" t="s">
        <v>601</v>
      </c>
      <c r="FJ26" s="43" t="s">
        <v>601</v>
      </c>
      <c r="FK26" s="43" t="s">
        <v>601</v>
      </c>
      <c r="FL26" s="43" t="s">
        <v>601</v>
      </c>
      <c r="FM26" s="43" t="s">
        <v>601</v>
      </c>
    </row>
    <row r="27" spans="1:169" x14ac:dyDescent="0.25">
      <c r="A27" s="37" t="s">
        <v>11</v>
      </c>
      <c r="B27" s="41">
        <v>0.26707920792079198</v>
      </c>
      <c r="C27" s="41">
        <v>0.32113821138211401</v>
      </c>
      <c r="D27" s="41">
        <v>0.205673758865248</v>
      </c>
      <c r="E27" s="41">
        <v>0.26593323216995401</v>
      </c>
      <c r="F27" s="41">
        <v>0.317748917748918</v>
      </c>
      <c r="G27" s="41">
        <v>0.160839160839161</v>
      </c>
      <c r="H27" s="41">
        <v>0.24837812789620001</v>
      </c>
      <c r="I27" s="41">
        <v>0.30829420970266003</v>
      </c>
      <c r="J27" s="41">
        <v>0.30303030303030298</v>
      </c>
      <c r="K27" s="41">
        <v>0.27301255230125498</v>
      </c>
      <c r="L27" s="41">
        <v>0.31335149863760198</v>
      </c>
      <c r="M27" s="41">
        <v>0.33333333333333298</v>
      </c>
      <c r="N27" s="41">
        <v>0.30084745762711901</v>
      </c>
      <c r="O27" s="41">
        <v>0.31851851851851898</v>
      </c>
      <c r="P27" s="41">
        <v>0.27906976744186002</v>
      </c>
      <c r="Q27" s="41">
        <v>0.30088495575221202</v>
      </c>
      <c r="R27" s="41">
        <v>0.33333333333333298</v>
      </c>
      <c r="S27" s="41">
        <v>0.16666666666666699</v>
      </c>
      <c r="T27" s="41">
        <v>0.235783633841886</v>
      </c>
      <c r="U27" s="41">
        <v>0.25806451612903197</v>
      </c>
      <c r="V27" s="41">
        <v>0</v>
      </c>
      <c r="W27" s="41">
        <v>0.24684431977559601</v>
      </c>
      <c r="X27" s="41">
        <v>0.26041666666666702</v>
      </c>
      <c r="Y27" s="41">
        <v>0.17142857142857101</v>
      </c>
      <c r="Z27" s="41">
        <v>0.269956458635704</v>
      </c>
      <c r="AA27" s="41">
        <v>0.42045454545454503</v>
      </c>
      <c r="AB27" s="41">
        <v>0.23529411764705899</v>
      </c>
      <c r="AC27" s="41">
        <v>0.22037422037422</v>
      </c>
      <c r="AD27" s="41">
        <v>0.29277566539923999</v>
      </c>
      <c r="AE27" s="41">
        <v>0.17647058823529399</v>
      </c>
      <c r="AF27" s="41">
        <v>0.25815217391304301</v>
      </c>
      <c r="AG27" s="41">
        <v>0.26815642458100603</v>
      </c>
      <c r="AH27" s="41">
        <v>0.32258064516128998</v>
      </c>
      <c r="AI27" s="41">
        <v>0.25079365079365101</v>
      </c>
      <c r="AJ27" s="41">
        <v>0.30088495575221202</v>
      </c>
      <c r="AK27" s="41">
        <v>0.42857142857142899</v>
      </c>
      <c r="AL27" s="41">
        <v>0.21960784313725501</v>
      </c>
      <c r="AM27" s="41">
        <v>0.29090909090909101</v>
      </c>
      <c r="AN27" s="41">
        <v>0.36363636363636398</v>
      </c>
      <c r="AO27" s="41">
        <v>0.32467532467532501</v>
      </c>
      <c r="AP27" s="41">
        <v>0.26190476190476197</v>
      </c>
      <c r="AQ27" s="41">
        <v>0.22222222222222199</v>
      </c>
      <c r="AR27" s="41">
        <v>0.23225806451612899</v>
      </c>
      <c r="AS27" s="41">
        <v>0.223529411764706</v>
      </c>
      <c r="AT27" s="41">
        <v>0.16666666666666699</v>
      </c>
      <c r="AU27" s="41">
        <v>0.169811320754717</v>
      </c>
      <c r="AV27" s="41">
        <v>0.33870967741935498</v>
      </c>
      <c r="AW27" s="41">
        <v>0.26315789473684198</v>
      </c>
      <c r="AX27" s="41">
        <v>0.2</v>
      </c>
      <c r="AY27" s="41">
        <v>0.26229508196721302</v>
      </c>
      <c r="AZ27" s="41">
        <v>0.25</v>
      </c>
      <c r="BA27" s="41">
        <v>0</v>
      </c>
      <c r="BB27" s="41">
        <v>0</v>
      </c>
      <c r="BC27" s="41">
        <v>0.36263736263736301</v>
      </c>
      <c r="BD27" s="41">
        <v>0.37272727272727302</v>
      </c>
      <c r="BE27" s="41">
        <v>0.44444444444444398</v>
      </c>
      <c r="BF27" s="41">
        <v>9.0909090909090898E-2</v>
      </c>
      <c r="BG27" s="41">
        <v>0.27272727272727298</v>
      </c>
      <c r="BH27" s="41">
        <v>0.23684210526315799</v>
      </c>
      <c r="BI27" s="41">
        <v>0.41666666666666702</v>
      </c>
      <c r="BJ27" s="41">
        <v>0.27522935779816499</v>
      </c>
      <c r="BK27" s="41">
        <v>0.36956521739130399</v>
      </c>
      <c r="BL27" s="41">
        <v>0.4</v>
      </c>
      <c r="BM27" s="41">
        <v>0.36752136752136799</v>
      </c>
      <c r="BN27" s="41">
        <v>0.16666666666666699</v>
      </c>
      <c r="BO27" s="41">
        <v>0.28571428571428598</v>
      </c>
      <c r="BP27" s="41">
        <v>0.20512820512820501</v>
      </c>
      <c r="BQ27" s="41">
        <v>0.33333333333333298</v>
      </c>
      <c r="BR27" s="41">
        <v>0.55555555555555602</v>
      </c>
      <c r="BS27" s="41">
        <v>0.231884057971014</v>
      </c>
      <c r="BT27" s="41">
        <v>0.28125</v>
      </c>
      <c r="BU27" s="41">
        <v>0.26315789473684198</v>
      </c>
      <c r="BV27" s="41">
        <v>0.247058823529412</v>
      </c>
      <c r="BW27" s="41">
        <v>0.266666666666667</v>
      </c>
      <c r="BX27" s="41">
        <v>0</v>
      </c>
      <c r="BY27" s="41">
        <v>0.376811594202899</v>
      </c>
      <c r="BZ27" s="41">
        <v>0.266666666666667</v>
      </c>
      <c r="CA27" s="41">
        <v>0.2</v>
      </c>
      <c r="CB27" s="41">
        <v>0.220588235294118</v>
      </c>
      <c r="CC27" s="41">
        <v>0.2</v>
      </c>
      <c r="CD27" s="41">
        <v>0.33333333333333298</v>
      </c>
      <c r="CE27" s="41">
        <v>0.22388059701492499</v>
      </c>
      <c r="CF27" s="41">
        <v>0.27272727272727298</v>
      </c>
      <c r="CG27" s="41">
        <v>0.5</v>
      </c>
      <c r="CH27" s="41">
        <v>0.19230769230769201</v>
      </c>
      <c r="CI27" s="41">
        <v>0.35294117647058798</v>
      </c>
      <c r="CJ27" s="41">
        <v>0.30769230769230799</v>
      </c>
      <c r="CK27" s="41">
        <v>0.355263157894737</v>
      </c>
      <c r="CL27" s="41">
        <v>0.15384615384615399</v>
      </c>
      <c r="CM27" s="41">
        <v>0.25</v>
      </c>
      <c r="CN27" s="41">
        <v>0.24</v>
      </c>
      <c r="CO27" s="41">
        <v>0.25</v>
      </c>
      <c r="CP27" s="41">
        <v>0</v>
      </c>
      <c r="CQ27" s="41">
        <v>0.41176470588235298</v>
      </c>
      <c r="CR27" s="41">
        <v>0.20512820512820501</v>
      </c>
      <c r="CS27" s="41">
        <v>0.25</v>
      </c>
      <c r="CT27" s="41">
        <v>0.36363636363636398</v>
      </c>
      <c r="CU27" s="41">
        <v>0.21052631578947401</v>
      </c>
      <c r="CV27" s="41">
        <v>0.45454545454545497</v>
      </c>
      <c r="CW27" s="41">
        <v>0.25</v>
      </c>
      <c r="CX27" s="41">
        <v>0.29411764705882398</v>
      </c>
      <c r="CY27" s="41">
        <v>0.4</v>
      </c>
      <c r="CZ27" s="41">
        <v>0.4</v>
      </c>
      <c r="DA27" s="41">
        <v>0.16666666666666699</v>
      </c>
      <c r="DB27" s="41">
        <v>0.33333333333333298</v>
      </c>
      <c r="DC27" s="41">
        <v>0.1875</v>
      </c>
      <c r="DD27" s="41">
        <v>0.5</v>
      </c>
      <c r="DE27" s="41">
        <v>0</v>
      </c>
      <c r="DF27" s="41">
        <v>8.3333333333333301E-2</v>
      </c>
      <c r="DG27" s="41">
        <v>0.2</v>
      </c>
      <c r="DH27" s="41">
        <v>0.35294117647058798</v>
      </c>
      <c r="DI27" s="41">
        <v>0.32558139534883701</v>
      </c>
      <c r="DJ27" s="41">
        <v>0.2</v>
      </c>
      <c r="DK27" s="41">
        <v>0.33333333333333298</v>
      </c>
      <c r="DL27" s="41">
        <v>0</v>
      </c>
      <c r="DM27" s="41">
        <v>0.5</v>
      </c>
      <c r="DN27" s="41">
        <v>0.35</v>
      </c>
      <c r="DO27" s="41">
        <v>0</v>
      </c>
      <c r="DP27" s="41">
        <v>0.28125</v>
      </c>
      <c r="DQ27" s="41">
        <v>0</v>
      </c>
      <c r="DR27" s="41">
        <v>0.225806451612903</v>
      </c>
      <c r="DS27" s="41">
        <v>0</v>
      </c>
      <c r="DT27" s="41">
        <v>0.36666666666666697</v>
      </c>
      <c r="DU27" s="41">
        <v>0</v>
      </c>
      <c r="DV27" s="41">
        <v>0.25925925925925902</v>
      </c>
      <c r="DW27" s="41">
        <v>0</v>
      </c>
      <c r="DX27" s="41">
        <v>0</v>
      </c>
      <c r="DY27" s="41">
        <v>0.16666666666666699</v>
      </c>
      <c r="DZ27" s="41">
        <v>0.17647058823529399</v>
      </c>
      <c r="EA27" s="41">
        <v>0.44444444444444398</v>
      </c>
      <c r="EB27" s="41">
        <v>0.375</v>
      </c>
      <c r="EC27" s="41">
        <v>0</v>
      </c>
      <c r="ED27" s="41">
        <v>0.34782608695652201</v>
      </c>
      <c r="EE27" s="41">
        <v>0.28571428571428598</v>
      </c>
      <c r="EF27" s="41">
        <v>0</v>
      </c>
      <c r="EG27" s="41">
        <v>0.16666666666666699</v>
      </c>
      <c r="EH27" s="41">
        <v>0.33333333333333298</v>
      </c>
      <c r="EI27" s="41">
        <v>0</v>
      </c>
      <c r="EJ27" s="41">
        <v>0</v>
      </c>
      <c r="EK27" s="41">
        <v>0.42857142857142899</v>
      </c>
      <c r="EL27" s="41">
        <v>0.15</v>
      </c>
      <c r="EM27" s="41">
        <v>0.6</v>
      </c>
      <c r="EN27" s="41">
        <v>0</v>
      </c>
      <c r="EO27" s="41">
        <v>0</v>
      </c>
      <c r="EP27" s="41">
        <v>0.25</v>
      </c>
      <c r="EQ27" s="41">
        <v>0.5625</v>
      </c>
      <c r="ER27" s="41">
        <v>0.33333333333333298</v>
      </c>
      <c r="ES27" s="41">
        <v>0</v>
      </c>
      <c r="ET27" s="41">
        <v>0.25</v>
      </c>
      <c r="EU27" s="41">
        <v>0.28571428571428598</v>
      </c>
      <c r="EV27" s="41">
        <v>0.5</v>
      </c>
      <c r="EW27" s="41">
        <v>0.30769230769230799</v>
      </c>
      <c r="EX27" s="41">
        <v>0.16666666666666699</v>
      </c>
      <c r="EY27" s="41">
        <v>0.6</v>
      </c>
      <c r="EZ27" s="41">
        <v>0.5</v>
      </c>
      <c r="FA27" s="41">
        <v>0.25</v>
      </c>
      <c r="FB27" s="41">
        <v>0.5</v>
      </c>
      <c r="FC27" s="41">
        <v>0.16666666666666699</v>
      </c>
      <c r="FD27" s="41">
        <v>0</v>
      </c>
      <c r="FE27" s="41">
        <v>0</v>
      </c>
      <c r="FF27" s="41">
        <v>0.2</v>
      </c>
      <c r="FG27" s="41">
        <v>0</v>
      </c>
      <c r="FH27" s="41">
        <v>0</v>
      </c>
      <c r="FI27" s="41">
        <v>0.5</v>
      </c>
      <c r="FJ27" s="41">
        <v>0.4</v>
      </c>
      <c r="FK27" s="41">
        <v>0.5</v>
      </c>
      <c r="FL27" s="41">
        <v>0.5</v>
      </c>
      <c r="FM27" s="41">
        <v>0</v>
      </c>
    </row>
    <row r="28" spans="1:169" x14ac:dyDescent="0.25">
      <c r="A28" s="37" t="s">
        <v>12</v>
      </c>
      <c r="B28" s="41">
        <v>0.42029702970297</v>
      </c>
      <c r="C28" s="41">
        <v>0.49254742547425501</v>
      </c>
      <c r="D28" s="41">
        <v>0.37588652482269502</v>
      </c>
      <c r="E28" s="41">
        <v>0.41654021244309603</v>
      </c>
      <c r="F28" s="41">
        <v>0.48484848484848497</v>
      </c>
      <c r="G28" s="41">
        <v>0.36363636363636398</v>
      </c>
      <c r="H28" s="41">
        <v>0.40963855421686701</v>
      </c>
      <c r="I28" s="41">
        <v>0.50547730829421</v>
      </c>
      <c r="J28" s="41">
        <v>0.48484848484848497</v>
      </c>
      <c r="K28" s="41">
        <v>0.43096234309623399</v>
      </c>
      <c r="L28" s="41">
        <v>0.490463215258856</v>
      </c>
      <c r="M28" s="41">
        <v>0.43859649122806998</v>
      </c>
      <c r="N28" s="41">
        <v>0.45550847457627103</v>
      </c>
      <c r="O28" s="41">
        <v>0.47407407407407398</v>
      </c>
      <c r="P28" s="41">
        <v>0.46511627906976699</v>
      </c>
      <c r="Q28" s="41">
        <v>0.42330383480826</v>
      </c>
      <c r="R28" s="41">
        <v>0.50564971751412402</v>
      </c>
      <c r="S28" s="41">
        <v>0.375</v>
      </c>
      <c r="T28" s="41">
        <v>0.40083217753120698</v>
      </c>
      <c r="U28" s="41">
        <v>0.429032258064516</v>
      </c>
      <c r="V28" s="41">
        <v>0.33333333333333298</v>
      </c>
      <c r="W28" s="41">
        <v>0.39270687237026602</v>
      </c>
      <c r="X28" s="41">
        <v>0.42708333333333298</v>
      </c>
      <c r="Y28" s="41">
        <v>0.314285714285714</v>
      </c>
      <c r="Z28" s="41">
        <v>0.41509433962264197</v>
      </c>
      <c r="AA28" s="41">
        <v>0.59090909090909105</v>
      </c>
      <c r="AB28" s="41">
        <v>0.36764705882352899</v>
      </c>
      <c r="AC28" s="41">
        <v>0.38669438669438699</v>
      </c>
      <c r="AD28" s="41">
        <v>0.42585551330798499</v>
      </c>
      <c r="AE28" s="41">
        <v>0.23529411764705899</v>
      </c>
      <c r="AF28" s="41">
        <v>0.41847826086956502</v>
      </c>
      <c r="AG28" s="41">
        <v>0.458100558659218</v>
      </c>
      <c r="AH28" s="41">
        <v>0.483870967741935</v>
      </c>
      <c r="AI28" s="41">
        <v>0.41587301587301601</v>
      </c>
      <c r="AJ28" s="41">
        <v>0.51327433628318597</v>
      </c>
      <c r="AK28" s="41">
        <v>0.5</v>
      </c>
      <c r="AL28" s="41">
        <v>0.38039215686274502</v>
      </c>
      <c r="AM28" s="41">
        <v>0.48181818181818198</v>
      </c>
      <c r="AN28" s="41">
        <v>0.45454545454545497</v>
      </c>
      <c r="AO28" s="41">
        <v>0.46753246753246802</v>
      </c>
      <c r="AP28" s="41">
        <v>0.41666666666666702</v>
      </c>
      <c r="AQ28" s="41">
        <v>0.44444444444444398</v>
      </c>
      <c r="AR28" s="41">
        <v>0.41935483870967699</v>
      </c>
      <c r="AS28" s="41">
        <v>0.38823529411764701</v>
      </c>
      <c r="AT28" s="41">
        <v>0.61111111111111105</v>
      </c>
      <c r="AU28" s="41">
        <v>0.34591194968553501</v>
      </c>
      <c r="AV28" s="41">
        <v>0.51612903225806495</v>
      </c>
      <c r="AW28" s="41">
        <v>0.42105263157894701</v>
      </c>
      <c r="AX28" s="41">
        <v>0.36799999999999999</v>
      </c>
      <c r="AY28" s="41">
        <v>0.44262295081967201</v>
      </c>
      <c r="AZ28" s="41">
        <v>0.5</v>
      </c>
      <c r="BA28" s="41">
        <v>0.5</v>
      </c>
      <c r="BB28" s="41">
        <v>0.5</v>
      </c>
      <c r="BC28" s="41">
        <v>0.48351648351648402</v>
      </c>
      <c r="BD28" s="41">
        <v>0.50909090909090904</v>
      </c>
      <c r="BE28" s="41">
        <v>0.634920634920635</v>
      </c>
      <c r="BF28" s="41">
        <v>9.0909090909090898E-2</v>
      </c>
      <c r="BG28" s="41">
        <v>0.48760330578512401</v>
      </c>
      <c r="BH28" s="41">
        <v>0.44736842105263203</v>
      </c>
      <c r="BI28" s="41">
        <v>0.5</v>
      </c>
      <c r="BJ28" s="41">
        <v>0.495412844036697</v>
      </c>
      <c r="BK28" s="41">
        <v>0.47826086956521702</v>
      </c>
      <c r="BL28" s="41">
        <v>0.6</v>
      </c>
      <c r="BM28" s="41">
        <v>0.58119658119658102</v>
      </c>
      <c r="BN28" s="41">
        <v>0.41666666666666702</v>
      </c>
      <c r="BO28" s="41">
        <v>0.45714285714285702</v>
      </c>
      <c r="BP28" s="41">
        <v>0.41025641025641002</v>
      </c>
      <c r="BQ28" s="41">
        <v>0.48148148148148101</v>
      </c>
      <c r="BR28" s="41">
        <v>0.72222222222222199</v>
      </c>
      <c r="BS28" s="41">
        <v>0.36231884057970998</v>
      </c>
      <c r="BT28" s="41">
        <v>0.53125</v>
      </c>
      <c r="BU28" s="41">
        <v>0.42105263157894701</v>
      </c>
      <c r="BV28" s="41">
        <v>0.36470588235294099</v>
      </c>
      <c r="BW28" s="41">
        <v>0.46666666666666701</v>
      </c>
      <c r="BX28" s="41">
        <v>0</v>
      </c>
      <c r="BY28" s="41">
        <v>0.53623188405797095</v>
      </c>
      <c r="BZ28" s="41">
        <v>0.33333333333333298</v>
      </c>
      <c r="CA28" s="41">
        <v>0.4</v>
      </c>
      <c r="CB28" s="41">
        <v>0.36764705882352899</v>
      </c>
      <c r="CC28" s="41">
        <v>0.4</v>
      </c>
      <c r="CD28" s="41">
        <v>0.4</v>
      </c>
      <c r="CE28" s="41">
        <v>0.44776119402985098</v>
      </c>
      <c r="CF28" s="41">
        <v>0.40909090909090901</v>
      </c>
      <c r="CG28" s="41">
        <v>0.75</v>
      </c>
      <c r="CH28" s="41">
        <v>0.32692307692307698</v>
      </c>
      <c r="CI28" s="41">
        <v>0.41176470588235298</v>
      </c>
      <c r="CJ28" s="41">
        <v>0.61538461538461497</v>
      </c>
      <c r="CK28" s="41">
        <v>0.52631578947368396</v>
      </c>
      <c r="CL28" s="41">
        <v>0.41025641025641002</v>
      </c>
      <c r="CM28" s="41">
        <v>0.375</v>
      </c>
      <c r="CN28" s="41">
        <v>0.4</v>
      </c>
      <c r="CO28" s="41">
        <v>0.33333333333333298</v>
      </c>
      <c r="CP28" s="41">
        <v>0.2</v>
      </c>
      <c r="CQ28" s="41">
        <v>0.50980392156862697</v>
      </c>
      <c r="CR28" s="41">
        <v>0.43589743589743601</v>
      </c>
      <c r="CS28" s="41">
        <v>0.375</v>
      </c>
      <c r="CT28" s="41">
        <v>0.54545454545454497</v>
      </c>
      <c r="CU28" s="41">
        <v>0.44736842105263203</v>
      </c>
      <c r="CV28" s="41">
        <v>0.45454545454545497</v>
      </c>
      <c r="CW28" s="41">
        <v>0.25</v>
      </c>
      <c r="CX28" s="41">
        <v>0.441176470588235</v>
      </c>
      <c r="CY28" s="41">
        <v>0.6</v>
      </c>
      <c r="CZ28" s="41">
        <v>0.4</v>
      </c>
      <c r="DA28" s="41">
        <v>0.27083333333333298</v>
      </c>
      <c r="DB28" s="41">
        <v>0.5625</v>
      </c>
      <c r="DC28" s="41">
        <v>0.46875</v>
      </c>
      <c r="DD28" s="41">
        <v>0.5</v>
      </c>
      <c r="DE28" s="41">
        <v>0.41666666666666702</v>
      </c>
      <c r="DF28" s="41">
        <v>0.29166666666666702</v>
      </c>
      <c r="DG28" s="41">
        <v>0.4</v>
      </c>
      <c r="DH28" s="41">
        <v>0.41176470588235298</v>
      </c>
      <c r="DI28" s="41">
        <v>0.53488372093023295</v>
      </c>
      <c r="DJ28" s="41">
        <v>0.48571428571428599</v>
      </c>
      <c r="DK28" s="41">
        <v>0.5</v>
      </c>
      <c r="DL28" s="41">
        <v>0</v>
      </c>
      <c r="DM28" s="41">
        <v>0.5</v>
      </c>
      <c r="DN28" s="41">
        <v>0.5</v>
      </c>
      <c r="DO28" s="41">
        <v>0</v>
      </c>
      <c r="DP28" s="41">
        <v>0.4375</v>
      </c>
      <c r="DQ28" s="41">
        <v>1</v>
      </c>
      <c r="DR28" s="41">
        <v>0.32258064516128998</v>
      </c>
      <c r="DS28" s="41">
        <v>1</v>
      </c>
      <c r="DT28" s="41">
        <v>0.5</v>
      </c>
      <c r="DU28" s="41">
        <v>1</v>
      </c>
      <c r="DV28" s="41">
        <v>0.48148148148148101</v>
      </c>
      <c r="DW28" s="41">
        <v>0</v>
      </c>
      <c r="DX28" s="41">
        <v>1</v>
      </c>
      <c r="DY28" s="41">
        <v>0.375</v>
      </c>
      <c r="DZ28" s="41">
        <v>0.47058823529411797</v>
      </c>
      <c r="EA28" s="41">
        <v>0.66666666666666696</v>
      </c>
      <c r="EB28" s="41">
        <v>0.41666666666666702</v>
      </c>
      <c r="EC28" s="41">
        <v>0</v>
      </c>
      <c r="ED28" s="41">
        <v>0.52173913043478304</v>
      </c>
      <c r="EE28" s="41">
        <v>0.57142857142857095</v>
      </c>
      <c r="EF28" s="41">
        <v>0</v>
      </c>
      <c r="EG28" s="41">
        <v>0.33333333333333298</v>
      </c>
      <c r="EH28" s="41">
        <v>0.41666666666666702</v>
      </c>
      <c r="EI28" s="41">
        <v>0</v>
      </c>
      <c r="EJ28" s="41">
        <v>0.22222222222222199</v>
      </c>
      <c r="EK28" s="41">
        <v>0.57142857142857095</v>
      </c>
      <c r="EL28" s="41">
        <v>0.45</v>
      </c>
      <c r="EM28" s="41">
        <v>0.6</v>
      </c>
      <c r="EN28" s="41">
        <v>0</v>
      </c>
      <c r="EO28" s="41">
        <v>0.33333333333333298</v>
      </c>
      <c r="EP28" s="41">
        <v>0.375</v>
      </c>
      <c r="EQ28" s="41">
        <v>0.625</v>
      </c>
      <c r="ER28" s="41">
        <v>0.55555555555555602</v>
      </c>
      <c r="ES28" s="41">
        <v>0</v>
      </c>
      <c r="ET28" s="41">
        <v>0.5</v>
      </c>
      <c r="EU28" s="41">
        <v>0.35714285714285698</v>
      </c>
      <c r="EV28" s="41">
        <v>0.64285714285714302</v>
      </c>
      <c r="EW28" s="41">
        <v>0.53846153846153799</v>
      </c>
      <c r="EX28" s="41">
        <v>0.5</v>
      </c>
      <c r="EY28" s="41">
        <v>0.8</v>
      </c>
      <c r="EZ28" s="41">
        <v>0.6</v>
      </c>
      <c r="FA28" s="41">
        <v>0.5</v>
      </c>
      <c r="FB28" s="41">
        <v>0.5</v>
      </c>
      <c r="FC28" s="41">
        <v>0.5</v>
      </c>
      <c r="FD28" s="41">
        <v>0.16666666666666699</v>
      </c>
      <c r="FE28" s="41">
        <v>0</v>
      </c>
      <c r="FF28" s="41">
        <v>0.2</v>
      </c>
      <c r="FG28" s="41">
        <v>0</v>
      </c>
      <c r="FH28" s="41">
        <v>1</v>
      </c>
      <c r="FI28" s="41">
        <v>0.5</v>
      </c>
      <c r="FJ28" s="41">
        <v>1</v>
      </c>
      <c r="FK28" s="41">
        <v>0.5</v>
      </c>
      <c r="FL28" s="41">
        <v>0.5</v>
      </c>
      <c r="FM28" s="41">
        <v>0</v>
      </c>
    </row>
    <row r="29" spans="1:169" x14ac:dyDescent="0.25">
      <c r="A29" s="37" t="s">
        <v>13</v>
      </c>
      <c r="B29" s="41">
        <v>0.268811881188119</v>
      </c>
      <c r="C29" s="41">
        <v>0.29200542005420099</v>
      </c>
      <c r="D29" s="41">
        <v>0.22695035460992899</v>
      </c>
      <c r="E29" s="41">
        <v>0.25758725341426397</v>
      </c>
      <c r="F29" s="41">
        <v>0.29783549783549801</v>
      </c>
      <c r="G29" s="41">
        <v>0.26573426573426601</v>
      </c>
      <c r="H29" s="41">
        <v>0.28081556997219598</v>
      </c>
      <c r="I29" s="41">
        <v>0.31298904538341199</v>
      </c>
      <c r="J29" s="41">
        <v>0.30303030303030298</v>
      </c>
      <c r="K29" s="41">
        <v>0.28242677824267798</v>
      </c>
      <c r="L29" s="41">
        <v>0.30517711171662099</v>
      </c>
      <c r="M29" s="41">
        <v>0.19298245614035101</v>
      </c>
      <c r="N29" s="41">
        <v>0.27224576271186401</v>
      </c>
      <c r="O29" s="41">
        <v>0.30370370370370398</v>
      </c>
      <c r="P29" s="41">
        <v>0.27906976744186002</v>
      </c>
      <c r="Q29" s="41">
        <v>0.247787610619469</v>
      </c>
      <c r="R29" s="41">
        <v>0.290960451977401</v>
      </c>
      <c r="S29" s="41">
        <v>0.33333333333333298</v>
      </c>
      <c r="T29" s="41">
        <v>0.27184466019417503</v>
      </c>
      <c r="U29" s="41">
        <v>0.31290322580645202</v>
      </c>
      <c r="V29" s="41">
        <v>0.33333333333333298</v>
      </c>
      <c r="W29" s="41">
        <v>0.27489481065918703</v>
      </c>
      <c r="X29" s="41">
        <v>0.27604166666666702</v>
      </c>
      <c r="Y29" s="41">
        <v>0.2</v>
      </c>
      <c r="Z29" s="41">
        <v>0.269956458635704</v>
      </c>
      <c r="AA29" s="41">
        <v>0.35795454545454503</v>
      </c>
      <c r="AB29" s="41">
        <v>0.20588235294117599</v>
      </c>
      <c r="AC29" s="41">
        <v>0.27858627858627899</v>
      </c>
      <c r="AD29" s="41">
        <v>0.29277566539923999</v>
      </c>
      <c r="AE29" s="41">
        <v>0.23529411764705899</v>
      </c>
      <c r="AF29" s="41">
        <v>0.26086956521739102</v>
      </c>
      <c r="AG29" s="41">
        <v>0.31284916201117302</v>
      </c>
      <c r="AH29" s="41">
        <v>0.35483870967741898</v>
      </c>
      <c r="AI29" s="41">
        <v>0.28888888888888897</v>
      </c>
      <c r="AJ29" s="41">
        <v>0.32743362831858402</v>
      </c>
      <c r="AK29" s="41">
        <v>0.214285714285714</v>
      </c>
      <c r="AL29" s="41">
        <v>0.266666666666667</v>
      </c>
      <c r="AM29" s="41">
        <v>0.30909090909090903</v>
      </c>
      <c r="AN29" s="41">
        <v>0.18181818181818199</v>
      </c>
      <c r="AO29" s="41">
        <v>0.27272727272727298</v>
      </c>
      <c r="AP29" s="41">
        <v>0.226190476190476</v>
      </c>
      <c r="AQ29" s="41">
        <v>0.22222222222222199</v>
      </c>
      <c r="AR29" s="41">
        <v>0.29677419354838702</v>
      </c>
      <c r="AS29" s="41">
        <v>0.27058823529411802</v>
      </c>
      <c r="AT29" s="41">
        <v>0.61111111111111105</v>
      </c>
      <c r="AU29" s="41">
        <v>0.276729559748428</v>
      </c>
      <c r="AV29" s="41">
        <v>0.35483870967741898</v>
      </c>
      <c r="AW29" s="41">
        <v>0.21052631578947401</v>
      </c>
      <c r="AX29" s="41">
        <v>0.32</v>
      </c>
      <c r="AY29" s="41">
        <v>0.34426229508196698</v>
      </c>
      <c r="AZ29" s="41">
        <v>0.25</v>
      </c>
      <c r="BA29" s="41">
        <v>0.5</v>
      </c>
      <c r="BB29" s="41">
        <v>0.5</v>
      </c>
      <c r="BC29" s="41">
        <v>0.25824175824175799</v>
      </c>
      <c r="BD29" s="41">
        <v>0.27272727272727298</v>
      </c>
      <c r="BE29" s="41">
        <v>0.365079365079365</v>
      </c>
      <c r="BF29" s="41">
        <v>0</v>
      </c>
      <c r="BG29" s="41">
        <v>0.30578512396694202</v>
      </c>
      <c r="BH29" s="41">
        <v>0.34210526315789502</v>
      </c>
      <c r="BI29" s="41">
        <v>0.41666666666666702</v>
      </c>
      <c r="BJ29" s="41">
        <v>0.28440366972477099</v>
      </c>
      <c r="BK29" s="41">
        <v>0.217391304347826</v>
      </c>
      <c r="BL29" s="41">
        <v>0.33333333333333298</v>
      </c>
      <c r="BM29" s="41">
        <v>0.41880341880341898</v>
      </c>
      <c r="BN29" s="41">
        <v>0.25</v>
      </c>
      <c r="BO29" s="41">
        <v>0.314285714285714</v>
      </c>
      <c r="BP29" s="41">
        <v>0.26495726495726502</v>
      </c>
      <c r="BQ29" s="41">
        <v>0.296296296296296</v>
      </c>
      <c r="BR29" s="41">
        <v>0.44444444444444398</v>
      </c>
      <c r="BS29" s="41">
        <v>0.231884057971014</v>
      </c>
      <c r="BT29" s="41">
        <v>0.3125</v>
      </c>
      <c r="BU29" s="41">
        <v>0.36842105263157898</v>
      </c>
      <c r="BV29" s="41">
        <v>0.25882352941176501</v>
      </c>
      <c r="BW29" s="41">
        <v>0.36666666666666697</v>
      </c>
      <c r="BX29" s="41">
        <v>0</v>
      </c>
      <c r="BY29" s="41">
        <v>0.24637681159420299</v>
      </c>
      <c r="BZ29" s="41">
        <v>0.3</v>
      </c>
      <c r="CA29" s="41">
        <v>0.2</v>
      </c>
      <c r="CB29" s="41">
        <v>0.26470588235294101</v>
      </c>
      <c r="CC29" s="41">
        <v>0.266666666666667</v>
      </c>
      <c r="CD29" s="41">
        <v>0.2</v>
      </c>
      <c r="CE29" s="41">
        <v>0.37313432835820898</v>
      </c>
      <c r="CF29" s="41">
        <v>0.22727272727272699</v>
      </c>
      <c r="CG29" s="41">
        <v>0.25</v>
      </c>
      <c r="CH29" s="41">
        <v>0.30769230769230799</v>
      </c>
      <c r="CI29" s="41">
        <v>0.29411764705882398</v>
      </c>
      <c r="CJ29" s="41">
        <v>0.30769230769230799</v>
      </c>
      <c r="CK29" s="41">
        <v>0.32894736842105299</v>
      </c>
      <c r="CL29" s="41">
        <v>0.33333333333333298</v>
      </c>
      <c r="CM29" s="41">
        <v>0.25</v>
      </c>
      <c r="CN29" s="41">
        <v>0.24</v>
      </c>
      <c r="CO29" s="41">
        <v>8.3333333333333301E-2</v>
      </c>
      <c r="CP29" s="41">
        <v>0.2</v>
      </c>
      <c r="CQ29" s="41">
        <v>0.23529411764705899</v>
      </c>
      <c r="CR29" s="41">
        <v>0.33333333333333298</v>
      </c>
      <c r="CS29" s="41">
        <v>0.5</v>
      </c>
      <c r="CT29" s="41">
        <v>0.45454545454545497</v>
      </c>
      <c r="CU29" s="41">
        <v>0.28947368421052599</v>
      </c>
      <c r="CV29" s="41">
        <v>0.18181818181818199</v>
      </c>
      <c r="CW29" s="41">
        <v>0</v>
      </c>
      <c r="CX29" s="41">
        <v>0.35294117647058798</v>
      </c>
      <c r="CY29" s="41">
        <v>0.4</v>
      </c>
      <c r="CZ29" s="41">
        <v>0</v>
      </c>
      <c r="DA29" s="41">
        <v>0.14583333333333301</v>
      </c>
      <c r="DB29" s="41">
        <v>0.375</v>
      </c>
      <c r="DC29" s="41">
        <v>0.34375</v>
      </c>
      <c r="DD29" s="41">
        <v>0.25</v>
      </c>
      <c r="DE29" s="41">
        <v>0.41666666666666702</v>
      </c>
      <c r="DF29" s="41">
        <v>0.25</v>
      </c>
      <c r="DG29" s="41">
        <v>0.2</v>
      </c>
      <c r="DH29" s="41">
        <v>0.35294117647058798</v>
      </c>
      <c r="DI29" s="41">
        <v>0.34883720930232598</v>
      </c>
      <c r="DJ29" s="41">
        <v>0.34285714285714303</v>
      </c>
      <c r="DK29" s="41">
        <v>0.33333333333333298</v>
      </c>
      <c r="DL29" s="41">
        <v>0</v>
      </c>
      <c r="DM29" s="41">
        <v>0.5</v>
      </c>
      <c r="DN29" s="41">
        <v>0.35</v>
      </c>
      <c r="DO29" s="41">
        <v>0</v>
      </c>
      <c r="DP29" s="41">
        <v>0.28125</v>
      </c>
      <c r="DQ29" s="41">
        <v>1</v>
      </c>
      <c r="DR29" s="41">
        <v>0.19354838709677399</v>
      </c>
      <c r="DS29" s="41">
        <v>1</v>
      </c>
      <c r="DT29" s="41">
        <v>0.43333333333333302</v>
      </c>
      <c r="DU29" s="41">
        <v>1</v>
      </c>
      <c r="DV29" s="41">
        <v>0.33333333333333298</v>
      </c>
      <c r="DW29" s="41">
        <v>0</v>
      </c>
      <c r="DX29" s="41">
        <v>1</v>
      </c>
      <c r="DY29" s="41">
        <v>0.25</v>
      </c>
      <c r="DZ29" s="41">
        <v>0.35294117647058798</v>
      </c>
      <c r="EA29" s="41">
        <v>0.44444444444444398</v>
      </c>
      <c r="EB29" s="41">
        <v>0.16666666666666699</v>
      </c>
      <c r="EC29" s="41">
        <v>0</v>
      </c>
      <c r="ED29" s="41">
        <v>0.30434782608695699</v>
      </c>
      <c r="EE29" s="41">
        <v>0.42857142857142899</v>
      </c>
      <c r="EF29" s="41">
        <v>0</v>
      </c>
      <c r="EG29" s="41">
        <v>0.33333333333333298</v>
      </c>
      <c r="EH29" s="41">
        <v>0.16666666666666699</v>
      </c>
      <c r="EI29" s="41">
        <v>1</v>
      </c>
      <c r="EJ29" s="41">
        <v>0.33333333333333298</v>
      </c>
      <c r="EK29" s="41">
        <v>0.19047619047618999</v>
      </c>
      <c r="EL29" s="41">
        <v>0.3</v>
      </c>
      <c r="EM29" s="41">
        <v>0.2</v>
      </c>
      <c r="EN29" s="41">
        <v>0</v>
      </c>
      <c r="EO29" s="41">
        <v>0.33333333333333298</v>
      </c>
      <c r="EP29" s="41">
        <v>0.125</v>
      </c>
      <c r="EQ29" s="41">
        <v>0.1875</v>
      </c>
      <c r="ER29" s="41">
        <v>0.33333333333333298</v>
      </c>
      <c r="ES29" s="41">
        <v>0.33333333333333298</v>
      </c>
      <c r="ET29" s="41">
        <v>0.25</v>
      </c>
      <c r="EU29" s="41">
        <v>7.1428571428571397E-2</v>
      </c>
      <c r="EV29" s="41">
        <v>0.14285714285714299</v>
      </c>
      <c r="EW29" s="41">
        <v>0.46153846153846201</v>
      </c>
      <c r="EX29" s="41">
        <v>0.33333333333333298</v>
      </c>
      <c r="EY29" s="41">
        <v>0.2</v>
      </c>
      <c r="EZ29" s="41">
        <v>0.3</v>
      </c>
      <c r="FA29" s="41">
        <v>0.375</v>
      </c>
      <c r="FB29" s="41">
        <v>0</v>
      </c>
      <c r="FC29" s="41">
        <v>0.5</v>
      </c>
      <c r="FD29" s="41">
        <v>0.16666666666666699</v>
      </c>
      <c r="FE29" s="41">
        <v>0</v>
      </c>
      <c r="FF29" s="41">
        <v>0</v>
      </c>
      <c r="FG29" s="41">
        <v>0</v>
      </c>
      <c r="FH29" s="41">
        <v>1</v>
      </c>
      <c r="FI29" s="41">
        <v>0</v>
      </c>
      <c r="FJ29" s="41">
        <v>0.6</v>
      </c>
      <c r="FK29" s="41">
        <v>0</v>
      </c>
      <c r="FL29" s="41">
        <v>0</v>
      </c>
      <c r="FM29" s="41">
        <v>0</v>
      </c>
    </row>
    <row r="30" spans="1:169" x14ac:dyDescent="0.25">
      <c r="A30" s="42" t="s">
        <v>14</v>
      </c>
      <c r="B30" s="43" t="s">
        <v>601</v>
      </c>
      <c r="C30" s="43" t="s">
        <v>601</v>
      </c>
      <c r="D30" s="43" t="s">
        <v>601</v>
      </c>
      <c r="E30" s="43" t="s">
        <v>601</v>
      </c>
      <c r="F30" s="43" t="s">
        <v>601</v>
      </c>
      <c r="G30" s="43" t="s">
        <v>601</v>
      </c>
      <c r="H30" s="43" t="s">
        <v>601</v>
      </c>
      <c r="I30" s="43" t="s">
        <v>601</v>
      </c>
      <c r="J30" s="43" t="s">
        <v>601</v>
      </c>
      <c r="K30" s="43" t="s">
        <v>601</v>
      </c>
      <c r="L30" s="43" t="s">
        <v>601</v>
      </c>
      <c r="M30" s="43" t="s">
        <v>601</v>
      </c>
      <c r="N30" s="43" t="s">
        <v>601</v>
      </c>
      <c r="O30" s="43" t="s">
        <v>601</v>
      </c>
      <c r="P30" s="43" t="s">
        <v>601</v>
      </c>
      <c r="Q30" s="43" t="s">
        <v>601</v>
      </c>
      <c r="R30" s="43" t="s">
        <v>601</v>
      </c>
      <c r="S30" s="43" t="s">
        <v>601</v>
      </c>
      <c r="T30" s="43" t="s">
        <v>601</v>
      </c>
      <c r="U30" s="43" t="s">
        <v>601</v>
      </c>
      <c r="V30" s="43" t="s">
        <v>601</v>
      </c>
      <c r="W30" s="43" t="s">
        <v>601</v>
      </c>
      <c r="X30" s="43" t="s">
        <v>601</v>
      </c>
      <c r="Y30" s="43" t="s">
        <v>601</v>
      </c>
      <c r="Z30" s="43" t="s">
        <v>601</v>
      </c>
      <c r="AA30" s="43" t="s">
        <v>601</v>
      </c>
      <c r="AB30" s="43" t="s">
        <v>601</v>
      </c>
      <c r="AC30" s="43" t="s">
        <v>601</v>
      </c>
      <c r="AD30" s="43" t="s">
        <v>601</v>
      </c>
      <c r="AE30" s="43" t="s">
        <v>601</v>
      </c>
      <c r="AF30" s="43" t="s">
        <v>601</v>
      </c>
      <c r="AG30" s="43" t="s">
        <v>601</v>
      </c>
      <c r="AH30" s="43" t="s">
        <v>601</v>
      </c>
      <c r="AI30" s="43" t="s">
        <v>601</v>
      </c>
      <c r="AJ30" s="43" t="s">
        <v>601</v>
      </c>
      <c r="AK30" s="43" t="s">
        <v>601</v>
      </c>
      <c r="AL30" s="43" t="s">
        <v>601</v>
      </c>
      <c r="AM30" s="43" t="s">
        <v>601</v>
      </c>
      <c r="AN30" s="43" t="s">
        <v>601</v>
      </c>
      <c r="AO30" s="43" t="s">
        <v>601</v>
      </c>
      <c r="AP30" s="43" t="s">
        <v>601</v>
      </c>
      <c r="AQ30" s="43" t="s">
        <v>601</v>
      </c>
      <c r="AR30" s="43" t="s">
        <v>601</v>
      </c>
      <c r="AS30" s="43" t="s">
        <v>601</v>
      </c>
      <c r="AT30" s="43" t="s">
        <v>601</v>
      </c>
      <c r="AU30" s="43" t="s">
        <v>601</v>
      </c>
      <c r="AV30" s="43" t="s">
        <v>601</v>
      </c>
      <c r="AW30" s="43" t="s">
        <v>601</v>
      </c>
      <c r="AX30" s="43" t="s">
        <v>601</v>
      </c>
      <c r="AY30" s="43" t="s">
        <v>601</v>
      </c>
      <c r="AZ30" s="43" t="s">
        <v>601</v>
      </c>
      <c r="BA30" s="43" t="s">
        <v>601</v>
      </c>
      <c r="BB30" s="43" t="s">
        <v>601</v>
      </c>
      <c r="BC30" s="43" t="s">
        <v>601</v>
      </c>
      <c r="BD30" s="43" t="s">
        <v>601</v>
      </c>
      <c r="BE30" s="43" t="s">
        <v>601</v>
      </c>
      <c r="BF30" s="43" t="s">
        <v>601</v>
      </c>
      <c r="BG30" s="43" t="s">
        <v>601</v>
      </c>
      <c r="BH30" s="43" t="s">
        <v>601</v>
      </c>
      <c r="BI30" s="43" t="s">
        <v>601</v>
      </c>
      <c r="BJ30" s="43" t="s">
        <v>601</v>
      </c>
      <c r="BK30" s="43" t="s">
        <v>601</v>
      </c>
      <c r="BL30" s="43" t="s">
        <v>601</v>
      </c>
      <c r="BM30" s="43" t="s">
        <v>601</v>
      </c>
      <c r="BN30" s="43" t="s">
        <v>601</v>
      </c>
      <c r="BO30" s="43" t="s">
        <v>601</v>
      </c>
      <c r="BP30" s="43" t="s">
        <v>601</v>
      </c>
      <c r="BQ30" s="43" t="s">
        <v>601</v>
      </c>
      <c r="BR30" s="43" t="s">
        <v>601</v>
      </c>
      <c r="BS30" s="43" t="s">
        <v>601</v>
      </c>
      <c r="BT30" s="43" t="s">
        <v>601</v>
      </c>
      <c r="BU30" s="43" t="s">
        <v>601</v>
      </c>
      <c r="BV30" s="43" t="s">
        <v>601</v>
      </c>
      <c r="BW30" s="43" t="s">
        <v>601</v>
      </c>
      <c r="BX30" s="43" t="s">
        <v>601</v>
      </c>
      <c r="BY30" s="43" t="s">
        <v>601</v>
      </c>
      <c r="BZ30" s="43" t="s">
        <v>601</v>
      </c>
      <c r="CA30" s="43" t="s">
        <v>601</v>
      </c>
      <c r="CB30" s="43" t="s">
        <v>601</v>
      </c>
      <c r="CC30" s="43" t="s">
        <v>601</v>
      </c>
      <c r="CD30" s="43" t="s">
        <v>601</v>
      </c>
      <c r="CE30" s="43" t="s">
        <v>601</v>
      </c>
      <c r="CF30" s="43" t="s">
        <v>601</v>
      </c>
      <c r="CG30" s="43" t="s">
        <v>601</v>
      </c>
      <c r="CH30" s="43" t="s">
        <v>601</v>
      </c>
      <c r="CI30" s="43" t="s">
        <v>601</v>
      </c>
      <c r="CJ30" s="43" t="s">
        <v>601</v>
      </c>
      <c r="CK30" s="43" t="s">
        <v>601</v>
      </c>
      <c r="CL30" s="43" t="s">
        <v>601</v>
      </c>
      <c r="CM30" s="43" t="s">
        <v>601</v>
      </c>
      <c r="CN30" s="43" t="s">
        <v>601</v>
      </c>
      <c r="CO30" s="43" t="s">
        <v>601</v>
      </c>
      <c r="CP30" s="43" t="s">
        <v>601</v>
      </c>
      <c r="CQ30" s="43" t="s">
        <v>601</v>
      </c>
      <c r="CR30" s="43" t="s">
        <v>601</v>
      </c>
      <c r="CS30" s="43" t="s">
        <v>601</v>
      </c>
      <c r="CT30" s="43" t="s">
        <v>601</v>
      </c>
      <c r="CU30" s="43" t="s">
        <v>601</v>
      </c>
      <c r="CV30" s="43" t="s">
        <v>601</v>
      </c>
      <c r="CW30" s="43" t="s">
        <v>601</v>
      </c>
      <c r="CX30" s="43" t="s">
        <v>601</v>
      </c>
      <c r="CY30" s="43" t="s">
        <v>601</v>
      </c>
      <c r="CZ30" s="43" t="s">
        <v>601</v>
      </c>
      <c r="DA30" s="43" t="s">
        <v>601</v>
      </c>
      <c r="DB30" s="43" t="s">
        <v>601</v>
      </c>
      <c r="DC30" s="43" t="s">
        <v>601</v>
      </c>
      <c r="DD30" s="43" t="s">
        <v>601</v>
      </c>
      <c r="DE30" s="43" t="s">
        <v>601</v>
      </c>
      <c r="DF30" s="43" t="s">
        <v>601</v>
      </c>
      <c r="DG30" s="43" t="s">
        <v>601</v>
      </c>
      <c r="DH30" s="43" t="s">
        <v>601</v>
      </c>
      <c r="DI30" s="43" t="s">
        <v>601</v>
      </c>
      <c r="DJ30" s="43" t="s">
        <v>601</v>
      </c>
      <c r="DK30" s="43" t="s">
        <v>601</v>
      </c>
      <c r="DL30" s="43" t="s">
        <v>601</v>
      </c>
      <c r="DM30" s="43" t="s">
        <v>601</v>
      </c>
      <c r="DN30" s="43" t="s">
        <v>601</v>
      </c>
      <c r="DO30" s="43" t="s">
        <v>601</v>
      </c>
      <c r="DP30" s="43" t="s">
        <v>601</v>
      </c>
      <c r="DQ30" s="43" t="s">
        <v>601</v>
      </c>
      <c r="DR30" s="43" t="s">
        <v>601</v>
      </c>
      <c r="DS30" s="43" t="s">
        <v>601</v>
      </c>
      <c r="DT30" s="43" t="s">
        <v>601</v>
      </c>
      <c r="DU30" s="43" t="s">
        <v>601</v>
      </c>
      <c r="DV30" s="43" t="s">
        <v>601</v>
      </c>
      <c r="DW30" s="43" t="s">
        <v>601</v>
      </c>
      <c r="DX30" s="43" t="s">
        <v>601</v>
      </c>
      <c r="DY30" s="43" t="s">
        <v>601</v>
      </c>
      <c r="DZ30" s="43" t="s">
        <v>601</v>
      </c>
      <c r="EA30" s="43" t="s">
        <v>601</v>
      </c>
      <c r="EB30" s="43" t="s">
        <v>601</v>
      </c>
      <c r="EC30" s="43" t="s">
        <v>601</v>
      </c>
      <c r="ED30" s="43" t="s">
        <v>601</v>
      </c>
      <c r="EE30" s="43" t="s">
        <v>601</v>
      </c>
      <c r="EF30" s="43" t="s">
        <v>601</v>
      </c>
      <c r="EG30" s="43" t="s">
        <v>601</v>
      </c>
      <c r="EH30" s="43" t="s">
        <v>601</v>
      </c>
      <c r="EI30" s="43" t="s">
        <v>601</v>
      </c>
      <c r="EJ30" s="43" t="s">
        <v>601</v>
      </c>
      <c r="EK30" s="43" t="s">
        <v>601</v>
      </c>
      <c r="EL30" s="43" t="s">
        <v>601</v>
      </c>
      <c r="EM30" s="43" t="s">
        <v>601</v>
      </c>
      <c r="EN30" s="43" t="s">
        <v>601</v>
      </c>
      <c r="EO30" s="43" t="s">
        <v>601</v>
      </c>
      <c r="EP30" s="43" t="s">
        <v>601</v>
      </c>
      <c r="EQ30" s="43" t="s">
        <v>601</v>
      </c>
      <c r="ER30" s="43" t="s">
        <v>601</v>
      </c>
      <c r="ES30" s="43" t="s">
        <v>601</v>
      </c>
      <c r="ET30" s="43" t="s">
        <v>601</v>
      </c>
      <c r="EU30" s="43" t="s">
        <v>601</v>
      </c>
      <c r="EV30" s="43" t="s">
        <v>601</v>
      </c>
      <c r="EW30" s="43" t="s">
        <v>601</v>
      </c>
      <c r="EX30" s="43" t="s">
        <v>601</v>
      </c>
      <c r="EY30" s="43" t="s">
        <v>601</v>
      </c>
      <c r="EZ30" s="43" t="s">
        <v>601</v>
      </c>
      <c r="FA30" s="43" t="s">
        <v>601</v>
      </c>
      <c r="FB30" s="43" t="s">
        <v>601</v>
      </c>
      <c r="FC30" s="43" t="s">
        <v>601</v>
      </c>
      <c r="FD30" s="43" t="s">
        <v>601</v>
      </c>
      <c r="FE30" s="43" t="s">
        <v>601</v>
      </c>
      <c r="FF30" s="43" t="s">
        <v>601</v>
      </c>
      <c r="FG30" s="43" t="s">
        <v>601</v>
      </c>
      <c r="FH30" s="43" t="s">
        <v>601</v>
      </c>
      <c r="FI30" s="43" t="s">
        <v>601</v>
      </c>
      <c r="FJ30" s="43" t="s">
        <v>601</v>
      </c>
      <c r="FK30" s="43" t="s">
        <v>601</v>
      </c>
      <c r="FL30" s="43" t="s">
        <v>601</v>
      </c>
      <c r="FM30" s="43" t="s">
        <v>601</v>
      </c>
    </row>
    <row r="31" spans="1:169" x14ac:dyDescent="0.25">
      <c r="A31" s="37" t="s">
        <v>15</v>
      </c>
      <c r="B31" s="41">
        <v>0.65173267326732698</v>
      </c>
      <c r="C31" s="41">
        <v>0.83875338753387496</v>
      </c>
      <c r="D31" s="41">
        <v>0.73049645390070905</v>
      </c>
      <c r="E31" s="41">
        <v>0.56600910470409704</v>
      </c>
      <c r="F31" s="41">
        <v>0.871861471861472</v>
      </c>
      <c r="G31" s="41">
        <v>0.82517482517482499</v>
      </c>
      <c r="H31" s="41">
        <v>0.63392029657089899</v>
      </c>
      <c r="I31" s="41">
        <v>0.86541471048513297</v>
      </c>
      <c r="J31" s="41">
        <v>0.81818181818181801</v>
      </c>
      <c r="K31" s="41">
        <v>0.71129707112970697</v>
      </c>
      <c r="L31" s="41">
        <v>0.87193460490463204</v>
      </c>
      <c r="M31" s="41">
        <v>0.78947368421052599</v>
      </c>
      <c r="N31" s="41">
        <v>0.60699152542372903</v>
      </c>
      <c r="O31" s="41">
        <v>0.79629629629629595</v>
      </c>
      <c r="P31" s="41">
        <v>0.72093023255813904</v>
      </c>
      <c r="Q31" s="41">
        <v>0.63421828908554601</v>
      </c>
      <c r="R31" s="41">
        <v>0.85310734463276805</v>
      </c>
      <c r="S31" s="41">
        <v>0.70833333333333304</v>
      </c>
      <c r="T31" s="41">
        <v>0.66296809986130401</v>
      </c>
      <c r="U31" s="41">
        <v>0.84193548387096795</v>
      </c>
      <c r="V31" s="41">
        <v>0.71428571428571397</v>
      </c>
      <c r="W31" s="41">
        <v>0.61430575035063095</v>
      </c>
      <c r="X31" s="41">
        <v>0.83854166666666696</v>
      </c>
      <c r="Y31" s="41">
        <v>0.8</v>
      </c>
      <c r="Z31" s="41">
        <v>0.57039187227866495</v>
      </c>
      <c r="AA31" s="41">
        <v>0.80113636363636398</v>
      </c>
      <c r="AB31" s="41">
        <v>0.75</v>
      </c>
      <c r="AC31" s="41">
        <v>0.62370062370062396</v>
      </c>
      <c r="AD31" s="41">
        <v>0.86692015209125495</v>
      </c>
      <c r="AE31" s="41">
        <v>0.82352941176470595</v>
      </c>
      <c r="AF31" s="41">
        <v>0.74184782608695699</v>
      </c>
      <c r="AG31" s="41">
        <v>0.90502793296089401</v>
      </c>
      <c r="AH31" s="41">
        <v>0.80645161290322598</v>
      </c>
      <c r="AI31" s="41">
        <v>0.62222222222222201</v>
      </c>
      <c r="AJ31" s="41">
        <v>0.87610619469026596</v>
      </c>
      <c r="AK31" s="41">
        <v>0.82142857142857095</v>
      </c>
      <c r="AL31" s="41">
        <v>0.70980392156862704</v>
      </c>
      <c r="AM31" s="41">
        <v>0.86363636363636398</v>
      </c>
      <c r="AN31" s="41">
        <v>0.81818181818181801</v>
      </c>
      <c r="AO31" s="41">
        <v>0.68398268398268403</v>
      </c>
      <c r="AP31" s="41">
        <v>0.86904761904761896</v>
      </c>
      <c r="AQ31" s="41">
        <v>0.83333333333333304</v>
      </c>
      <c r="AR31" s="41">
        <v>0.65161290322580601</v>
      </c>
      <c r="AS31" s="41">
        <v>0.84705882352941197</v>
      </c>
      <c r="AT31" s="41">
        <v>0.77777777777777801</v>
      </c>
      <c r="AU31" s="41">
        <v>0.71069182389937102</v>
      </c>
      <c r="AV31" s="41">
        <v>0.82258064516129004</v>
      </c>
      <c r="AW31" s="41">
        <v>0.68421052631578905</v>
      </c>
      <c r="AX31" s="41">
        <v>0.72</v>
      </c>
      <c r="AY31" s="41">
        <v>0.81967213114754101</v>
      </c>
      <c r="AZ31" s="41">
        <v>0.83333333333333304</v>
      </c>
      <c r="BA31" s="41">
        <v>1</v>
      </c>
      <c r="BB31" s="41">
        <v>0</v>
      </c>
      <c r="BC31" s="41">
        <v>0.43956043956044</v>
      </c>
      <c r="BD31" s="41">
        <v>0.62727272727272698</v>
      </c>
      <c r="BE31" s="41">
        <v>0.90476190476190499</v>
      </c>
      <c r="BF31" s="41">
        <v>1</v>
      </c>
      <c r="BG31" s="41">
        <v>0.74380165289256195</v>
      </c>
      <c r="BH31" s="41">
        <v>0.92105263157894701</v>
      </c>
      <c r="BI31" s="41">
        <v>0.91666666666666696</v>
      </c>
      <c r="BJ31" s="41">
        <v>0.61467889908256901</v>
      </c>
      <c r="BK31" s="41">
        <v>0.71739130434782605</v>
      </c>
      <c r="BL31" s="41">
        <v>0.8</v>
      </c>
      <c r="BM31" s="41">
        <v>0.61538461538461497</v>
      </c>
      <c r="BN31" s="41">
        <v>0.66666666666666696</v>
      </c>
      <c r="BO31" s="41">
        <v>0.28571428571428598</v>
      </c>
      <c r="BP31" s="41">
        <v>0.67521367521367504</v>
      </c>
      <c r="BQ31" s="41">
        <v>0.77777777777777801</v>
      </c>
      <c r="BR31" s="41">
        <v>0.83333333333333304</v>
      </c>
      <c r="BS31" s="41">
        <v>0.71014492753623204</v>
      </c>
      <c r="BT31" s="41">
        <v>0.78125</v>
      </c>
      <c r="BU31" s="41">
        <v>0.78947368421052599</v>
      </c>
      <c r="BV31" s="41">
        <v>0.752941176470588</v>
      </c>
      <c r="BW31" s="41">
        <v>0.86666666666666703</v>
      </c>
      <c r="BX31" s="41">
        <v>0.66666666666666696</v>
      </c>
      <c r="BY31" s="41">
        <v>0.75362318840579701</v>
      </c>
      <c r="BZ31" s="41">
        <v>0.8</v>
      </c>
      <c r="CA31" s="41">
        <v>1</v>
      </c>
      <c r="CB31" s="41">
        <v>0.73529411764705899</v>
      </c>
      <c r="CC31" s="41">
        <v>0.93333333333333302</v>
      </c>
      <c r="CD31" s="41">
        <v>0.73333333333333295</v>
      </c>
      <c r="CE31" s="41">
        <v>0.71641791044776104</v>
      </c>
      <c r="CF31" s="41">
        <v>0.90909090909090895</v>
      </c>
      <c r="CG31" s="41">
        <v>1</v>
      </c>
      <c r="CH31" s="41">
        <v>0.59615384615384603</v>
      </c>
      <c r="CI31" s="41">
        <v>0.76470588235294101</v>
      </c>
      <c r="CJ31" s="41">
        <v>0.92307692307692302</v>
      </c>
      <c r="CK31" s="41">
        <v>0.56578947368421095</v>
      </c>
      <c r="CL31" s="41">
        <v>0.66666666666666696</v>
      </c>
      <c r="CM31" s="41">
        <v>0.75</v>
      </c>
      <c r="CN31" s="41">
        <v>0.6</v>
      </c>
      <c r="CO31" s="41">
        <v>0.41666666666666702</v>
      </c>
      <c r="CP31" s="41">
        <v>0.2</v>
      </c>
      <c r="CQ31" s="41">
        <v>0.49019607843137297</v>
      </c>
      <c r="CR31" s="41">
        <v>0.58974358974358998</v>
      </c>
      <c r="CS31" s="41">
        <v>0.875</v>
      </c>
      <c r="CT31" s="41">
        <v>0.36363636363636398</v>
      </c>
      <c r="CU31" s="41">
        <v>0.68421052631578905</v>
      </c>
      <c r="CV31" s="41">
        <v>0.90909090909090895</v>
      </c>
      <c r="CW31" s="41">
        <v>0.25</v>
      </c>
      <c r="CX31" s="41">
        <v>0.47058823529411797</v>
      </c>
      <c r="CY31" s="41">
        <v>1</v>
      </c>
      <c r="CZ31" s="41">
        <v>0.8</v>
      </c>
      <c r="DA31" s="41">
        <v>0.60416666666666696</v>
      </c>
      <c r="DB31" s="41">
        <v>0.5</v>
      </c>
      <c r="DC31" s="41">
        <v>0.46875</v>
      </c>
      <c r="DD31" s="41">
        <v>0.25</v>
      </c>
      <c r="DE31" s="41">
        <v>0.66666666666666696</v>
      </c>
      <c r="DF31" s="41">
        <v>0.45833333333333298</v>
      </c>
      <c r="DG31" s="41">
        <v>1</v>
      </c>
      <c r="DH31" s="41">
        <v>0.52941176470588203</v>
      </c>
      <c r="DI31" s="41">
        <v>0.62790697674418605</v>
      </c>
      <c r="DJ31" s="41">
        <v>0.54285714285714304</v>
      </c>
      <c r="DK31" s="41">
        <v>0.83333333333333304</v>
      </c>
      <c r="DL31" s="41">
        <v>0.5</v>
      </c>
      <c r="DM31" s="41">
        <v>0.5</v>
      </c>
      <c r="DN31" s="41">
        <v>0.55000000000000004</v>
      </c>
      <c r="DO31" s="41">
        <v>0</v>
      </c>
      <c r="DP31" s="41">
        <v>0.71875</v>
      </c>
      <c r="DQ31" s="41">
        <v>1</v>
      </c>
      <c r="DR31" s="41">
        <v>0.61290322580645196</v>
      </c>
      <c r="DS31" s="41">
        <v>1</v>
      </c>
      <c r="DT31" s="41">
        <v>0.43333333333333302</v>
      </c>
      <c r="DU31" s="41">
        <v>1</v>
      </c>
      <c r="DV31" s="41">
        <v>0.407407407407407</v>
      </c>
      <c r="DW31" s="41">
        <v>1</v>
      </c>
      <c r="DX31" s="41">
        <v>1</v>
      </c>
      <c r="DY31" s="41">
        <v>0.5</v>
      </c>
      <c r="DZ31" s="41">
        <v>0.29411764705882398</v>
      </c>
      <c r="EA31" s="41">
        <v>0.44444444444444398</v>
      </c>
      <c r="EB31" s="41">
        <v>0.375</v>
      </c>
      <c r="EC31" s="41">
        <v>0</v>
      </c>
      <c r="ED31" s="41">
        <v>0.47826086956521702</v>
      </c>
      <c r="EE31" s="41">
        <v>0.71428571428571397</v>
      </c>
      <c r="EF31" s="41">
        <v>0</v>
      </c>
      <c r="EG31" s="41">
        <v>0.66666666666666696</v>
      </c>
      <c r="EH31" s="41">
        <v>0.58333333333333304</v>
      </c>
      <c r="EI31" s="41">
        <v>1</v>
      </c>
      <c r="EJ31" s="41">
        <v>0.55555555555555602</v>
      </c>
      <c r="EK31" s="41">
        <v>0.61904761904761896</v>
      </c>
      <c r="EL31" s="41">
        <v>0.6</v>
      </c>
      <c r="EM31" s="41">
        <v>0.3</v>
      </c>
      <c r="EN31" s="41">
        <v>0.5</v>
      </c>
      <c r="EO31" s="41">
        <v>0.33333333333333298</v>
      </c>
      <c r="EP31" s="41">
        <v>0.625</v>
      </c>
      <c r="EQ31" s="41">
        <v>0.375</v>
      </c>
      <c r="ER31" s="41">
        <v>0.44444444444444398</v>
      </c>
      <c r="ES31" s="41">
        <v>0.66666666666666696</v>
      </c>
      <c r="ET31" s="41">
        <v>0.5</v>
      </c>
      <c r="EU31" s="41">
        <v>0.5</v>
      </c>
      <c r="EV31" s="41">
        <v>0.64285714285714302</v>
      </c>
      <c r="EW31" s="41">
        <v>0.76923076923076905</v>
      </c>
      <c r="EX31" s="41">
        <v>0.16666666666666699</v>
      </c>
      <c r="EY31" s="41">
        <v>0.2</v>
      </c>
      <c r="EZ31" s="41">
        <v>0.5</v>
      </c>
      <c r="FA31" s="41">
        <v>0.875</v>
      </c>
      <c r="FB31" s="41">
        <v>0.5</v>
      </c>
      <c r="FC31" s="41">
        <v>0.16666666666666699</v>
      </c>
      <c r="FD31" s="41">
        <v>0.66666666666666696</v>
      </c>
      <c r="FE31" s="41">
        <v>1</v>
      </c>
      <c r="FF31" s="41">
        <v>0.8</v>
      </c>
      <c r="FG31" s="41">
        <v>0</v>
      </c>
      <c r="FH31" s="41">
        <v>1</v>
      </c>
      <c r="FI31" s="41">
        <v>0.5</v>
      </c>
      <c r="FJ31" s="41">
        <v>0.8</v>
      </c>
      <c r="FK31" s="41">
        <v>0</v>
      </c>
      <c r="FL31" s="41">
        <v>1</v>
      </c>
      <c r="FM31" s="41">
        <v>0</v>
      </c>
    </row>
    <row r="32" spans="1:169" x14ac:dyDescent="0.25">
      <c r="A32" s="37" t="s">
        <v>16</v>
      </c>
      <c r="B32" s="41">
        <v>1.7326732673267301E-3</v>
      </c>
      <c r="C32" s="41">
        <v>1.01626016260163E-2</v>
      </c>
      <c r="D32" s="41">
        <v>7.09219858156028E-3</v>
      </c>
      <c r="E32" s="41">
        <v>2.6555386949924098E-3</v>
      </c>
      <c r="F32" s="41">
        <v>6.0606060606060597E-3</v>
      </c>
      <c r="G32" s="41">
        <v>2.0979020979021001E-2</v>
      </c>
      <c r="H32" s="41">
        <v>3.7071362372567201E-3</v>
      </c>
      <c r="I32" s="41">
        <v>3.1298904538341202E-3</v>
      </c>
      <c r="J32" s="41">
        <v>0</v>
      </c>
      <c r="K32" s="41">
        <v>0</v>
      </c>
      <c r="L32" s="41">
        <v>8.1743869209809292E-3</v>
      </c>
      <c r="M32" s="41">
        <v>0</v>
      </c>
      <c r="N32" s="41">
        <v>1.0593220338983101E-3</v>
      </c>
      <c r="O32" s="41">
        <v>7.4074074074074103E-3</v>
      </c>
      <c r="P32" s="41">
        <v>2.32558139534884E-2</v>
      </c>
      <c r="Q32" s="41">
        <v>1.47492625368732E-3</v>
      </c>
      <c r="R32" s="41">
        <v>1.12994350282486E-2</v>
      </c>
      <c r="S32" s="41">
        <v>4.1666666666666699E-2</v>
      </c>
      <c r="T32" s="41">
        <v>5.5478502080443803E-3</v>
      </c>
      <c r="U32" s="41">
        <v>3.2258064516129002E-3</v>
      </c>
      <c r="V32" s="41">
        <v>0</v>
      </c>
      <c r="W32" s="41">
        <v>1.4025245441795201E-3</v>
      </c>
      <c r="X32" s="41">
        <v>1.5625E-2</v>
      </c>
      <c r="Y32" s="41">
        <v>2.8571428571428598E-2</v>
      </c>
      <c r="Z32" s="41">
        <v>2.9027576197387501E-3</v>
      </c>
      <c r="AA32" s="41">
        <v>2.8409090909090901E-2</v>
      </c>
      <c r="AB32" s="41">
        <v>1.4705882352941201E-2</v>
      </c>
      <c r="AC32" s="41">
        <v>6.23700623700624E-3</v>
      </c>
      <c r="AD32" s="41">
        <v>3.8022813688212902E-3</v>
      </c>
      <c r="AE32" s="41">
        <v>0</v>
      </c>
      <c r="AF32" s="41">
        <v>0</v>
      </c>
      <c r="AG32" s="41">
        <v>0</v>
      </c>
      <c r="AH32" s="41">
        <v>6.4516129032258104E-2</v>
      </c>
      <c r="AI32" s="41">
        <v>6.3492063492063501E-3</v>
      </c>
      <c r="AJ32" s="41">
        <v>1.7699115044247801E-2</v>
      </c>
      <c r="AK32" s="41">
        <v>3.5714285714285698E-2</v>
      </c>
      <c r="AL32" s="41">
        <v>0</v>
      </c>
      <c r="AM32" s="41">
        <v>0</v>
      </c>
      <c r="AN32" s="41">
        <v>0</v>
      </c>
      <c r="AO32" s="41">
        <v>0</v>
      </c>
      <c r="AP32" s="41">
        <v>0</v>
      </c>
      <c r="AQ32" s="41">
        <v>0</v>
      </c>
      <c r="AR32" s="41">
        <v>0</v>
      </c>
      <c r="AS32" s="41">
        <v>0</v>
      </c>
      <c r="AT32" s="41">
        <v>0</v>
      </c>
      <c r="AU32" s="41">
        <v>1.25786163522013E-2</v>
      </c>
      <c r="AV32" s="41">
        <v>1.6129032258064498E-2</v>
      </c>
      <c r="AW32" s="41">
        <v>5.2631578947368397E-2</v>
      </c>
      <c r="AX32" s="41">
        <v>0</v>
      </c>
      <c r="AY32" s="41">
        <v>1.63934426229508E-2</v>
      </c>
      <c r="AZ32" s="41">
        <v>0</v>
      </c>
      <c r="BA32" s="41">
        <v>0</v>
      </c>
      <c r="BB32" s="41">
        <v>0</v>
      </c>
      <c r="BC32" s="41">
        <v>1.6483516483516501E-2</v>
      </c>
      <c r="BD32" s="41">
        <v>0</v>
      </c>
      <c r="BE32" s="41">
        <v>0</v>
      </c>
      <c r="BF32" s="41">
        <v>0</v>
      </c>
      <c r="BG32" s="41">
        <v>0</v>
      </c>
      <c r="BH32" s="41">
        <v>0</v>
      </c>
      <c r="BI32" s="41">
        <v>0</v>
      </c>
      <c r="BJ32" s="41">
        <v>0</v>
      </c>
      <c r="BK32" s="41">
        <v>0</v>
      </c>
      <c r="BL32" s="41">
        <v>0</v>
      </c>
      <c r="BM32" s="41">
        <v>0</v>
      </c>
      <c r="BN32" s="41">
        <v>0</v>
      </c>
      <c r="BO32" s="41">
        <v>0</v>
      </c>
      <c r="BP32" s="41">
        <v>0</v>
      </c>
      <c r="BQ32" s="41">
        <v>0</v>
      </c>
      <c r="BR32" s="41">
        <v>0</v>
      </c>
      <c r="BS32" s="41">
        <v>0</v>
      </c>
      <c r="BT32" s="41">
        <v>0</v>
      </c>
      <c r="BU32" s="41">
        <v>0</v>
      </c>
      <c r="BV32" s="41">
        <v>0</v>
      </c>
      <c r="BW32" s="41">
        <v>0</v>
      </c>
      <c r="BX32" s="41">
        <v>0</v>
      </c>
      <c r="BY32" s="41">
        <v>0</v>
      </c>
      <c r="BZ32" s="41">
        <v>0</v>
      </c>
      <c r="CA32" s="41">
        <v>0</v>
      </c>
      <c r="CB32" s="41">
        <v>0</v>
      </c>
      <c r="CC32" s="41">
        <v>0</v>
      </c>
      <c r="CD32" s="41">
        <v>0</v>
      </c>
      <c r="CE32" s="41">
        <v>0</v>
      </c>
      <c r="CF32" s="41">
        <v>0</v>
      </c>
      <c r="CG32" s="41">
        <v>0</v>
      </c>
      <c r="CH32" s="41">
        <v>1.9230769230769201E-2</v>
      </c>
      <c r="CI32" s="41">
        <v>0</v>
      </c>
      <c r="CJ32" s="41">
        <v>0</v>
      </c>
      <c r="CK32" s="41">
        <v>0</v>
      </c>
      <c r="CL32" s="41">
        <v>2.5641025641025599E-2</v>
      </c>
      <c r="CM32" s="41">
        <v>0</v>
      </c>
      <c r="CN32" s="41">
        <v>0</v>
      </c>
      <c r="CO32" s="41">
        <v>0</v>
      </c>
      <c r="CP32" s="41">
        <v>0</v>
      </c>
      <c r="CQ32" s="41">
        <v>0</v>
      </c>
      <c r="CR32" s="41">
        <v>0</v>
      </c>
      <c r="CS32" s="41">
        <v>0.125</v>
      </c>
      <c r="CT32" s="41">
        <v>0</v>
      </c>
      <c r="CU32" s="41">
        <v>0</v>
      </c>
      <c r="CV32" s="41">
        <v>0</v>
      </c>
      <c r="CW32" s="41">
        <v>0</v>
      </c>
      <c r="CX32" s="41">
        <v>0</v>
      </c>
      <c r="CY32" s="41">
        <v>0</v>
      </c>
      <c r="CZ32" s="41">
        <v>0</v>
      </c>
      <c r="DA32" s="41">
        <v>0</v>
      </c>
      <c r="DB32" s="41">
        <v>0</v>
      </c>
      <c r="DC32" s="41">
        <v>0</v>
      </c>
      <c r="DD32" s="41">
        <v>0</v>
      </c>
      <c r="DE32" s="41">
        <v>0</v>
      </c>
      <c r="DF32" s="41">
        <v>0</v>
      </c>
      <c r="DG32" s="41">
        <v>0</v>
      </c>
      <c r="DH32" s="41">
        <v>5.8823529411764698E-2</v>
      </c>
      <c r="DI32" s="41">
        <v>0</v>
      </c>
      <c r="DJ32" s="41">
        <v>0</v>
      </c>
      <c r="DK32" s="41">
        <v>0</v>
      </c>
      <c r="DL32" s="41">
        <v>0</v>
      </c>
      <c r="DM32" s="41">
        <v>0</v>
      </c>
      <c r="DN32" s="41">
        <v>0</v>
      </c>
      <c r="DO32" s="41">
        <v>0</v>
      </c>
      <c r="DP32" s="41">
        <v>3.125E-2</v>
      </c>
      <c r="DQ32" s="41">
        <v>0</v>
      </c>
      <c r="DR32" s="41">
        <v>3.2258064516128997E-2</v>
      </c>
      <c r="DS32" s="41">
        <v>0</v>
      </c>
      <c r="DT32" s="41">
        <v>0</v>
      </c>
      <c r="DU32" s="41">
        <v>0</v>
      </c>
      <c r="DV32" s="41">
        <v>0</v>
      </c>
      <c r="DW32" s="41">
        <v>0</v>
      </c>
      <c r="DX32" s="41">
        <v>0</v>
      </c>
      <c r="DY32" s="41">
        <v>0</v>
      </c>
      <c r="DZ32" s="41">
        <v>0</v>
      </c>
      <c r="EA32" s="41">
        <v>0</v>
      </c>
      <c r="EB32" s="41">
        <v>0</v>
      </c>
      <c r="EC32" s="41">
        <v>0</v>
      </c>
      <c r="ED32" s="41">
        <v>0</v>
      </c>
      <c r="EE32" s="41">
        <v>0</v>
      </c>
      <c r="EF32" s="41">
        <v>0</v>
      </c>
      <c r="EG32" s="41">
        <v>0</v>
      </c>
      <c r="EH32" s="41">
        <v>0</v>
      </c>
      <c r="EI32" s="41">
        <v>0</v>
      </c>
      <c r="EJ32" s="41">
        <v>0.11111111111111099</v>
      </c>
      <c r="EK32" s="41">
        <v>0</v>
      </c>
      <c r="EL32" s="41">
        <v>0</v>
      </c>
      <c r="EM32" s="41">
        <v>0</v>
      </c>
      <c r="EN32" s="41">
        <v>0</v>
      </c>
      <c r="EO32" s="41">
        <v>0</v>
      </c>
      <c r="EP32" s="41">
        <v>0</v>
      </c>
      <c r="EQ32" s="41">
        <v>0</v>
      </c>
      <c r="ER32" s="41">
        <v>0</v>
      </c>
      <c r="ES32" s="41">
        <v>0</v>
      </c>
      <c r="ET32" s="41">
        <v>0</v>
      </c>
      <c r="EU32" s="41">
        <v>0</v>
      </c>
      <c r="EV32" s="41">
        <v>0</v>
      </c>
      <c r="EW32" s="41">
        <v>0</v>
      </c>
      <c r="EX32" s="41">
        <v>0</v>
      </c>
      <c r="EY32" s="41">
        <v>0</v>
      </c>
      <c r="EZ32" s="41">
        <v>0</v>
      </c>
      <c r="FA32" s="41">
        <v>0</v>
      </c>
      <c r="FB32" s="41">
        <v>0</v>
      </c>
      <c r="FC32" s="41">
        <v>0</v>
      </c>
      <c r="FD32" s="41">
        <v>0</v>
      </c>
      <c r="FE32" s="41">
        <v>0</v>
      </c>
      <c r="FF32" s="41">
        <v>0</v>
      </c>
      <c r="FG32" s="41">
        <v>0</v>
      </c>
      <c r="FH32" s="41">
        <v>0</v>
      </c>
      <c r="FI32" s="41">
        <v>0</v>
      </c>
      <c r="FJ32" s="41">
        <v>0</v>
      </c>
      <c r="FK32" s="41">
        <v>0</v>
      </c>
      <c r="FL32" s="41">
        <v>0</v>
      </c>
      <c r="FM32" s="41">
        <v>0</v>
      </c>
    </row>
    <row r="33" spans="1:169" x14ac:dyDescent="0.25">
      <c r="A33" s="37" t="s">
        <v>17</v>
      </c>
      <c r="B33" s="41">
        <v>0.155940594059406</v>
      </c>
      <c r="C33" s="41">
        <v>6.7750677506775098E-3</v>
      </c>
      <c r="D33" s="41">
        <v>0.120567375886525</v>
      </c>
      <c r="E33" s="41">
        <v>0.19119878603945401</v>
      </c>
      <c r="F33" s="41">
        <v>1.03896103896104E-2</v>
      </c>
      <c r="G33" s="41">
        <v>6.9930069930069894E-2</v>
      </c>
      <c r="H33" s="41">
        <v>0.16033364226135299</v>
      </c>
      <c r="I33" s="41">
        <v>3.1298904538341202E-3</v>
      </c>
      <c r="J33" s="41">
        <v>0.12121212121212099</v>
      </c>
      <c r="K33" s="41">
        <v>0.14225941422594099</v>
      </c>
      <c r="L33" s="41">
        <v>0</v>
      </c>
      <c r="M33" s="41">
        <v>0.105263157894737</v>
      </c>
      <c r="N33" s="41">
        <v>0.20233050847457601</v>
      </c>
      <c r="O33" s="41">
        <v>1.48148148148148E-2</v>
      </c>
      <c r="P33" s="41">
        <v>0.17441860465116299</v>
      </c>
      <c r="Q33" s="41">
        <v>0.156342182890855</v>
      </c>
      <c r="R33" s="41">
        <v>8.4745762711864406E-3</v>
      </c>
      <c r="S33" s="41">
        <v>0.16666666666666699</v>
      </c>
      <c r="T33" s="41">
        <v>0.147018030513176</v>
      </c>
      <c r="U33" s="41">
        <v>9.6774193548387101E-3</v>
      </c>
      <c r="V33" s="41">
        <v>0.14285714285714299</v>
      </c>
      <c r="W33" s="41">
        <v>0.16129032258064499</v>
      </c>
      <c r="X33" s="41">
        <v>5.2083333333333296E-3</v>
      </c>
      <c r="Y33" s="41">
        <v>0.114285714285714</v>
      </c>
      <c r="Z33" s="41">
        <v>0.214804063860668</v>
      </c>
      <c r="AA33" s="41">
        <v>5.6818181818181802E-3</v>
      </c>
      <c r="AB33" s="41">
        <v>0.11764705882352899</v>
      </c>
      <c r="AC33" s="41">
        <v>0.166320166320166</v>
      </c>
      <c r="AD33" s="41">
        <v>3.8022813688212902E-3</v>
      </c>
      <c r="AE33" s="41">
        <v>5.8823529411764698E-2</v>
      </c>
      <c r="AF33" s="41">
        <v>0.10597826086956499</v>
      </c>
      <c r="AG33" s="41">
        <v>0</v>
      </c>
      <c r="AH33" s="41">
        <v>3.2258064516128997E-2</v>
      </c>
      <c r="AI33" s="41">
        <v>0.21904761904761899</v>
      </c>
      <c r="AJ33" s="41">
        <v>0</v>
      </c>
      <c r="AK33" s="41">
        <v>7.1428571428571397E-2</v>
      </c>
      <c r="AL33" s="41">
        <v>0.172549019607843</v>
      </c>
      <c r="AM33" s="41">
        <v>0</v>
      </c>
      <c r="AN33" s="41">
        <v>9.0909090909090898E-2</v>
      </c>
      <c r="AO33" s="41">
        <v>0.138528138528139</v>
      </c>
      <c r="AP33" s="41">
        <v>1.1904761904761901E-2</v>
      </c>
      <c r="AQ33" s="41">
        <v>0.11111111111111099</v>
      </c>
      <c r="AR33" s="41">
        <v>0.187096774193548</v>
      </c>
      <c r="AS33" s="41">
        <v>1.1764705882352899E-2</v>
      </c>
      <c r="AT33" s="41">
        <v>0.11111111111111099</v>
      </c>
      <c r="AU33" s="41">
        <v>0.10062893081761</v>
      </c>
      <c r="AV33" s="41">
        <v>0</v>
      </c>
      <c r="AW33" s="41">
        <v>0.157894736842105</v>
      </c>
      <c r="AX33" s="41">
        <v>0.112</v>
      </c>
      <c r="AY33" s="41">
        <v>0</v>
      </c>
      <c r="AZ33" s="41">
        <v>0</v>
      </c>
      <c r="BA33" s="41">
        <v>0</v>
      </c>
      <c r="BB33" s="41">
        <v>0</v>
      </c>
      <c r="BC33" s="41">
        <v>0.230769230769231</v>
      </c>
      <c r="BD33" s="41">
        <v>0.20909090909090899</v>
      </c>
      <c r="BE33" s="41">
        <v>0</v>
      </c>
      <c r="BF33" s="41">
        <v>0</v>
      </c>
      <c r="BG33" s="41">
        <v>0.12396694214876</v>
      </c>
      <c r="BH33" s="41">
        <v>0</v>
      </c>
      <c r="BI33" s="41">
        <v>8.3333333333333301E-2</v>
      </c>
      <c r="BJ33" s="41">
        <v>0.18348623853210999</v>
      </c>
      <c r="BK33" s="41">
        <v>6.5217391304347797E-2</v>
      </c>
      <c r="BL33" s="41">
        <v>6.6666666666666693E-2</v>
      </c>
      <c r="BM33" s="41">
        <v>0.230769230769231</v>
      </c>
      <c r="BN33" s="41">
        <v>0</v>
      </c>
      <c r="BO33" s="41">
        <v>0.314285714285714</v>
      </c>
      <c r="BP33" s="41">
        <v>0.17948717948717899</v>
      </c>
      <c r="BQ33" s="41">
        <v>0</v>
      </c>
      <c r="BR33" s="41">
        <v>5.5555555555555601E-2</v>
      </c>
      <c r="BS33" s="41">
        <v>0.13043478260869601</v>
      </c>
      <c r="BT33" s="41">
        <v>0</v>
      </c>
      <c r="BU33" s="41">
        <v>0.21052631578947401</v>
      </c>
      <c r="BV33" s="41">
        <v>8.2352941176470601E-2</v>
      </c>
      <c r="BW33" s="41">
        <v>0</v>
      </c>
      <c r="BX33" s="41">
        <v>0</v>
      </c>
      <c r="BY33" s="41">
        <v>0.115942028985507</v>
      </c>
      <c r="BZ33" s="41">
        <v>0</v>
      </c>
      <c r="CA33" s="41">
        <v>0</v>
      </c>
      <c r="CB33" s="41">
        <v>0.14705882352941199</v>
      </c>
      <c r="CC33" s="41">
        <v>0</v>
      </c>
      <c r="CD33" s="41">
        <v>0.2</v>
      </c>
      <c r="CE33" s="41">
        <v>0.119402985074627</v>
      </c>
      <c r="CF33" s="41">
        <v>0</v>
      </c>
      <c r="CG33" s="41">
        <v>0</v>
      </c>
      <c r="CH33" s="41">
        <v>0.15384615384615399</v>
      </c>
      <c r="CI33" s="41">
        <v>0</v>
      </c>
      <c r="CJ33" s="41">
        <v>0</v>
      </c>
      <c r="CK33" s="41">
        <v>0.197368421052632</v>
      </c>
      <c r="CL33" s="41">
        <v>0.17948717948717899</v>
      </c>
      <c r="CM33" s="41">
        <v>0</v>
      </c>
      <c r="CN33" s="41">
        <v>0.12</v>
      </c>
      <c r="CO33" s="41">
        <v>0</v>
      </c>
      <c r="CP33" s="41">
        <v>0</v>
      </c>
      <c r="CQ33" s="41">
        <v>0.29411764705882398</v>
      </c>
      <c r="CR33" s="41">
        <v>0.230769230769231</v>
      </c>
      <c r="CS33" s="41">
        <v>0</v>
      </c>
      <c r="CT33" s="41">
        <v>0.45454545454545497</v>
      </c>
      <c r="CU33" s="41">
        <v>0.157894736842105</v>
      </c>
      <c r="CV33" s="41">
        <v>0</v>
      </c>
      <c r="CW33" s="41">
        <v>0.75</v>
      </c>
      <c r="CX33" s="41">
        <v>0.26470588235294101</v>
      </c>
      <c r="CY33" s="41">
        <v>0</v>
      </c>
      <c r="CZ33" s="41">
        <v>0.2</v>
      </c>
      <c r="DA33" s="41">
        <v>0.104166666666667</v>
      </c>
      <c r="DB33" s="41">
        <v>0.22916666666666699</v>
      </c>
      <c r="DC33" s="41">
        <v>0.1875</v>
      </c>
      <c r="DD33" s="41">
        <v>0</v>
      </c>
      <c r="DE33" s="41">
        <v>0.16666666666666699</v>
      </c>
      <c r="DF33" s="41">
        <v>0.29166666666666702</v>
      </c>
      <c r="DG33" s="41">
        <v>0</v>
      </c>
      <c r="DH33" s="41">
        <v>0.29411764705882398</v>
      </c>
      <c r="DI33" s="41">
        <v>0.13953488372093001</v>
      </c>
      <c r="DJ33" s="41">
        <v>0.34285714285714303</v>
      </c>
      <c r="DK33" s="41">
        <v>0</v>
      </c>
      <c r="DL33" s="41">
        <v>0.5</v>
      </c>
      <c r="DM33" s="41">
        <v>0.5</v>
      </c>
      <c r="DN33" s="41">
        <v>0.22500000000000001</v>
      </c>
      <c r="DO33" s="41">
        <v>1</v>
      </c>
      <c r="DP33" s="41">
        <v>0.125</v>
      </c>
      <c r="DQ33" s="41">
        <v>0</v>
      </c>
      <c r="DR33" s="41">
        <v>0.25806451612903197</v>
      </c>
      <c r="DS33" s="41">
        <v>0</v>
      </c>
      <c r="DT33" s="41">
        <v>0.133333333333333</v>
      </c>
      <c r="DU33" s="41">
        <v>0</v>
      </c>
      <c r="DV33" s="41">
        <v>0.37037037037037002</v>
      </c>
      <c r="DW33" s="41">
        <v>0</v>
      </c>
      <c r="DX33" s="41">
        <v>0</v>
      </c>
      <c r="DY33" s="41">
        <v>0.29166666666666702</v>
      </c>
      <c r="DZ33" s="41">
        <v>0.29411764705882398</v>
      </c>
      <c r="EA33" s="41">
        <v>0.11111111111111099</v>
      </c>
      <c r="EB33" s="41">
        <v>0.29166666666666702</v>
      </c>
      <c r="EC33" s="41">
        <v>1</v>
      </c>
      <c r="ED33" s="41">
        <v>0.217391304347826</v>
      </c>
      <c r="EE33" s="41">
        <v>0.14285714285714299</v>
      </c>
      <c r="EF33" s="41">
        <v>0</v>
      </c>
      <c r="EG33" s="41">
        <v>0.16666666666666699</v>
      </c>
      <c r="EH33" s="41">
        <v>0.25</v>
      </c>
      <c r="EI33" s="41">
        <v>0</v>
      </c>
      <c r="EJ33" s="41">
        <v>0.33333333333333298</v>
      </c>
      <c r="EK33" s="41">
        <v>0.19047619047618999</v>
      </c>
      <c r="EL33" s="41">
        <v>0.25</v>
      </c>
      <c r="EM33" s="41">
        <v>0.5</v>
      </c>
      <c r="EN33" s="41">
        <v>0</v>
      </c>
      <c r="EO33" s="41">
        <v>0.66666666666666696</v>
      </c>
      <c r="EP33" s="41">
        <v>0.25</v>
      </c>
      <c r="EQ33" s="41">
        <v>0.4375</v>
      </c>
      <c r="ER33" s="41">
        <v>0.22222222222222199</v>
      </c>
      <c r="ES33" s="41">
        <v>0</v>
      </c>
      <c r="ET33" s="41">
        <v>0.25</v>
      </c>
      <c r="EU33" s="41">
        <v>0.28571428571428598</v>
      </c>
      <c r="EV33" s="41">
        <v>7.1428571428571397E-2</v>
      </c>
      <c r="EW33" s="41">
        <v>7.69230769230769E-2</v>
      </c>
      <c r="EX33" s="41">
        <v>0.33333333333333298</v>
      </c>
      <c r="EY33" s="41">
        <v>0.8</v>
      </c>
      <c r="EZ33" s="41">
        <v>0.4</v>
      </c>
      <c r="FA33" s="41">
        <v>0</v>
      </c>
      <c r="FB33" s="41">
        <v>0.375</v>
      </c>
      <c r="FC33" s="41">
        <v>0.33333333333333298</v>
      </c>
      <c r="FD33" s="41">
        <v>0.16666666666666699</v>
      </c>
      <c r="FE33" s="41">
        <v>0</v>
      </c>
      <c r="FF33" s="41">
        <v>0</v>
      </c>
      <c r="FG33" s="41">
        <v>1</v>
      </c>
      <c r="FH33" s="41">
        <v>0</v>
      </c>
      <c r="FI33" s="41">
        <v>0</v>
      </c>
      <c r="FJ33" s="41">
        <v>0</v>
      </c>
      <c r="FK33" s="41">
        <v>0.5</v>
      </c>
      <c r="FL33" s="41">
        <v>0</v>
      </c>
      <c r="FM33" s="41">
        <v>0</v>
      </c>
    </row>
    <row r="34" spans="1:169" x14ac:dyDescent="0.25">
      <c r="A34" s="37" t="s">
        <v>18</v>
      </c>
      <c r="B34" s="41">
        <v>0.16559405940594099</v>
      </c>
      <c r="C34" s="41">
        <v>0.14024390243902399</v>
      </c>
      <c r="D34" s="41">
        <v>0.14184397163120599</v>
      </c>
      <c r="E34" s="41">
        <v>0.216616084977238</v>
      </c>
      <c r="F34" s="41">
        <v>0.108225108225108</v>
      </c>
      <c r="G34" s="41">
        <v>8.3916083916083906E-2</v>
      </c>
      <c r="H34" s="41">
        <v>0.189063948100093</v>
      </c>
      <c r="I34" s="41">
        <v>0.123630672926448</v>
      </c>
      <c r="J34" s="41">
        <v>6.0606060606060601E-2</v>
      </c>
      <c r="K34" s="41">
        <v>0.131799163179916</v>
      </c>
      <c r="L34" s="41">
        <v>0.119891008174387</v>
      </c>
      <c r="M34" s="41">
        <v>0.105263157894737</v>
      </c>
      <c r="N34" s="41">
        <v>0.180084745762712</v>
      </c>
      <c r="O34" s="41">
        <v>0.17777777777777801</v>
      </c>
      <c r="P34" s="41">
        <v>8.1395348837209294E-2</v>
      </c>
      <c r="Q34" s="41">
        <v>0.19321533923303799</v>
      </c>
      <c r="R34" s="41">
        <v>0.124293785310734</v>
      </c>
      <c r="S34" s="41">
        <v>8.3333333333333301E-2</v>
      </c>
      <c r="T34" s="41">
        <v>0.17198335644937601</v>
      </c>
      <c r="U34" s="41">
        <v>0.14193548387096799</v>
      </c>
      <c r="V34" s="41">
        <v>0.14285714285714299</v>
      </c>
      <c r="W34" s="41">
        <v>0.21458625525946701</v>
      </c>
      <c r="X34" s="41">
        <v>0.140625</v>
      </c>
      <c r="Y34" s="41">
        <v>5.7142857142857099E-2</v>
      </c>
      <c r="Z34" s="41">
        <v>0.20174165457184301</v>
      </c>
      <c r="AA34" s="41">
        <v>0.16477272727272699</v>
      </c>
      <c r="AB34" s="41">
        <v>0.11764705882352899</v>
      </c>
      <c r="AC34" s="41">
        <v>0.191268191268191</v>
      </c>
      <c r="AD34" s="41">
        <v>0.11787072243346</v>
      </c>
      <c r="AE34" s="41">
        <v>0.11764705882352899</v>
      </c>
      <c r="AF34" s="41">
        <v>0.141304347826087</v>
      </c>
      <c r="AG34" s="41">
        <v>9.4972067039106101E-2</v>
      </c>
      <c r="AH34" s="41">
        <v>9.6774193548387094E-2</v>
      </c>
      <c r="AI34" s="41">
        <v>0.15238095238095201</v>
      </c>
      <c r="AJ34" s="41">
        <v>0.106194690265487</v>
      </c>
      <c r="AK34" s="41">
        <v>7.1428571428571397E-2</v>
      </c>
      <c r="AL34" s="41">
        <v>0.101960784313725</v>
      </c>
      <c r="AM34" s="41">
        <v>0.12727272727272701</v>
      </c>
      <c r="AN34" s="41">
        <v>9.0909090909090898E-2</v>
      </c>
      <c r="AO34" s="41">
        <v>0.168831168831169</v>
      </c>
      <c r="AP34" s="41">
        <v>0.119047619047619</v>
      </c>
      <c r="AQ34" s="41">
        <v>5.5555555555555601E-2</v>
      </c>
      <c r="AR34" s="41">
        <v>0.16129032258064499</v>
      </c>
      <c r="AS34" s="41">
        <v>0.14117647058823499</v>
      </c>
      <c r="AT34" s="41">
        <v>0.11111111111111099</v>
      </c>
      <c r="AU34" s="41">
        <v>0.17610062893081799</v>
      </c>
      <c r="AV34" s="41">
        <v>0.16129032258064499</v>
      </c>
      <c r="AW34" s="41">
        <v>0.105263157894737</v>
      </c>
      <c r="AX34" s="41">
        <v>0.16</v>
      </c>
      <c r="AY34" s="41">
        <v>0.16393442622950799</v>
      </c>
      <c r="AZ34" s="41">
        <v>0.16666666666666699</v>
      </c>
      <c r="BA34" s="41">
        <v>0</v>
      </c>
      <c r="BB34" s="41">
        <v>1</v>
      </c>
      <c r="BC34" s="41">
        <v>0.31318681318681302</v>
      </c>
      <c r="BD34" s="41">
        <v>0.15454545454545501</v>
      </c>
      <c r="BE34" s="41">
        <v>7.9365079365079402E-2</v>
      </c>
      <c r="BF34" s="41">
        <v>0</v>
      </c>
      <c r="BG34" s="41">
        <v>0.13223140495867799</v>
      </c>
      <c r="BH34" s="41">
        <v>7.8947368421052599E-2</v>
      </c>
      <c r="BI34" s="41">
        <v>0</v>
      </c>
      <c r="BJ34" s="41">
        <v>0.155963302752294</v>
      </c>
      <c r="BK34" s="41">
        <v>0.19565217391304299</v>
      </c>
      <c r="BL34" s="41">
        <v>0.133333333333333</v>
      </c>
      <c r="BM34" s="41">
        <v>5.9829059829059797E-2</v>
      </c>
      <c r="BN34" s="41">
        <v>0.33333333333333298</v>
      </c>
      <c r="BO34" s="41">
        <v>0.4</v>
      </c>
      <c r="BP34" s="41">
        <v>0.145299145299145</v>
      </c>
      <c r="BQ34" s="41">
        <v>0.22222222222222199</v>
      </c>
      <c r="BR34" s="41">
        <v>0.11111111111111099</v>
      </c>
      <c r="BS34" s="41">
        <v>0.14492753623188401</v>
      </c>
      <c r="BT34" s="41">
        <v>0.21875</v>
      </c>
      <c r="BU34" s="41">
        <v>0</v>
      </c>
      <c r="BV34" s="41">
        <v>0.16470588235294101</v>
      </c>
      <c r="BW34" s="41">
        <v>0.133333333333333</v>
      </c>
      <c r="BX34" s="41">
        <v>0.33333333333333298</v>
      </c>
      <c r="BY34" s="41">
        <v>0.13043478260869601</v>
      </c>
      <c r="BZ34" s="41">
        <v>0.2</v>
      </c>
      <c r="CA34" s="41">
        <v>0</v>
      </c>
      <c r="CB34" s="41">
        <v>0.11764705882352899</v>
      </c>
      <c r="CC34" s="41">
        <v>6.6666666666666693E-2</v>
      </c>
      <c r="CD34" s="41">
        <v>6.6666666666666693E-2</v>
      </c>
      <c r="CE34" s="41">
        <v>0.14925373134328401</v>
      </c>
      <c r="CF34" s="41">
        <v>9.0909090909090898E-2</v>
      </c>
      <c r="CG34" s="41">
        <v>0</v>
      </c>
      <c r="CH34" s="41">
        <v>0.230769230769231</v>
      </c>
      <c r="CI34" s="41">
        <v>0.23529411764705899</v>
      </c>
      <c r="CJ34" s="41">
        <v>7.69230769230769E-2</v>
      </c>
      <c r="CK34" s="41">
        <v>0.23684210526315799</v>
      </c>
      <c r="CL34" s="41">
        <v>0.128205128205128</v>
      </c>
      <c r="CM34" s="41">
        <v>0.25</v>
      </c>
      <c r="CN34" s="41">
        <v>0.28000000000000003</v>
      </c>
      <c r="CO34" s="41">
        <v>0.58333333333333304</v>
      </c>
      <c r="CP34" s="41">
        <v>0.8</v>
      </c>
      <c r="CQ34" s="41">
        <v>0.21568627450980399</v>
      </c>
      <c r="CR34" s="41">
        <v>0.17948717948717899</v>
      </c>
      <c r="CS34" s="41">
        <v>0</v>
      </c>
      <c r="CT34" s="41">
        <v>0.18181818181818199</v>
      </c>
      <c r="CU34" s="41">
        <v>0.157894736842105</v>
      </c>
      <c r="CV34" s="41">
        <v>9.0909090909090898E-2</v>
      </c>
      <c r="CW34" s="41">
        <v>0</v>
      </c>
      <c r="CX34" s="41">
        <v>0.26470588235294101</v>
      </c>
      <c r="CY34" s="41">
        <v>0</v>
      </c>
      <c r="CZ34" s="41">
        <v>0</v>
      </c>
      <c r="DA34" s="41">
        <v>0.29166666666666702</v>
      </c>
      <c r="DB34" s="41">
        <v>0.27083333333333298</v>
      </c>
      <c r="DC34" s="41">
        <v>0.34375</v>
      </c>
      <c r="DD34" s="41">
        <v>0.75</v>
      </c>
      <c r="DE34" s="41">
        <v>0.16666666666666699</v>
      </c>
      <c r="DF34" s="41">
        <v>0.25</v>
      </c>
      <c r="DG34" s="41">
        <v>0</v>
      </c>
      <c r="DH34" s="41">
        <v>0.11764705882352899</v>
      </c>
      <c r="DI34" s="41">
        <v>0.232558139534884</v>
      </c>
      <c r="DJ34" s="41">
        <v>0.114285714285714</v>
      </c>
      <c r="DK34" s="41">
        <v>0.16666666666666699</v>
      </c>
      <c r="DL34" s="41">
        <v>0</v>
      </c>
      <c r="DM34" s="41">
        <v>0</v>
      </c>
      <c r="DN34" s="41">
        <v>0.22500000000000001</v>
      </c>
      <c r="DO34" s="41">
        <v>0</v>
      </c>
      <c r="DP34" s="41">
        <v>0.125</v>
      </c>
      <c r="DQ34" s="41">
        <v>0</v>
      </c>
      <c r="DR34" s="41">
        <v>9.6774193548387094E-2</v>
      </c>
      <c r="DS34" s="41">
        <v>0</v>
      </c>
      <c r="DT34" s="41">
        <v>0.43333333333333302</v>
      </c>
      <c r="DU34" s="41">
        <v>0</v>
      </c>
      <c r="DV34" s="41">
        <v>0.22222222222222199</v>
      </c>
      <c r="DW34" s="41">
        <v>0</v>
      </c>
      <c r="DX34" s="41">
        <v>0</v>
      </c>
      <c r="DY34" s="41">
        <v>0.20833333333333301</v>
      </c>
      <c r="DZ34" s="41">
        <v>0.41176470588235298</v>
      </c>
      <c r="EA34" s="41">
        <v>0.44444444444444398</v>
      </c>
      <c r="EB34" s="41">
        <v>0.33333333333333298</v>
      </c>
      <c r="EC34" s="41">
        <v>0</v>
      </c>
      <c r="ED34" s="41">
        <v>0.30434782608695699</v>
      </c>
      <c r="EE34" s="41">
        <v>0.14285714285714299</v>
      </c>
      <c r="EF34" s="41">
        <v>1</v>
      </c>
      <c r="EG34" s="41">
        <v>0.16666666666666699</v>
      </c>
      <c r="EH34" s="41">
        <v>0.16666666666666699</v>
      </c>
      <c r="EI34" s="41">
        <v>0</v>
      </c>
      <c r="EJ34" s="41">
        <v>0</v>
      </c>
      <c r="EK34" s="41">
        <v>0.19047619047618999</v>
      </c>
      <c r="EL34" s="41">
        <v>0.15</v>
      </c>
      <c r="EM34" s="41">
        <v>0.2</v>
      </c>
      <c r="EN34" s="41">
        <v>0.5</v>
      </c>
      <c r="EO34" s="41">
        <v>0</v>
      </c>
      <c r="EP34" s="41">
        <v>0.125</v>
      </c>
      <c r="EQ34" s="41">
        <v>0.1875</v>
      </c>
      <c r="ER34" s="41">
        <v>0.33333333333333298</v>
      </c>
      <c r="ES34" s="41">
        <v>0.33333333333333298</v>
      </c>
      <c r="ET34" s="41">
        <v>0.25</v>
      </c>
      <c r="EU34" s="41">
        <v>0.214285714285714</v>
      </c>
      <c r="EV34" s="41">
        <v>0.28571428571428598</v>
      </c>
      <c r="EW34" s="41">
        <v>0.15384615384615399</v>
      </c>
      <c r="EX34" s="41">
        <v>0.5</v>
      </c>
      <c r="EY34" s="41">
        <v>0</v>
      </c>
      <c r="EZ34" s="41">
        <v>0.1</v>
      </c>
      <c r="FA34" s="41">
        <v>0.125</v>
      </c>
      <c r="FB34" s="41">
        <v>0.125</v>
      </c>
      <c r="FC34" s="41">
        <v>0.5</v>
      </c>
      <c r="FD34" s="41">
        <v>0.16666666666666699</v>
      </c>
      <c r="FE34" s="41">
        <v>0</v>
      </c>
      <c r="FF34" s="41">
        <v>0.2</v>
      </c>
      <c r="FG34" s="41">
        <v>0</v>
      </c>
      <c r="FH34" s="41">
        <v>0</v>
      </c>
      <c r="FI34" s="41">
        <v>0.5</v>
      </c>
      <c r="FJ34" s="41">
        <v>0.2</v>
      </c>
      <c r="FK34" s="41">
        <v>0.5</v>
      </c>
      <c r="FL34" s="41">
        <v>0</v>
      </c>
      <c r="FM34" s="41">
        <v>1</v>
      </c>
    </row>
    <row r="35" spans="1:169" x14ac:dyDescent="0.25">
      <c r="A35" s="42" t="s">
        <v>19</v>
      </c>
      <c r="B35" s="43" t="s">
        <v>601</v>
      </c>
      <c r="C35" s="43" t="s">
        <v>601</v>
      </c>
      <c r="D35" s="43" t="s">
        <v>601</v>
      </c>
      <c r="E35" s="43" t="s">
        <v>601</v>
      </c>
      <c r="F35" s="43" t="s">
        <v>601</v>
      </c>
      <c r="G35" s="43" t="s">
        <v>601</v>
      </c>
      <c r="H35" s="43" t="s">
        <v>601</v>
      </c>
      <c r="I35" s="43" t="s">
        <v>601</v>
      </c>
      <c r="J35" s="43" t="s">
        <v>601</v>
      </c>
      <c r="K35" s="43" t="s">
        <v>601</v>
      </c>
      <c r="L35" s="43" t="s">
        <v>601</v>
      </c>
      <c r="M35" s="43" t="s">
        <v>601</v>
      </c>
      <c r="N35" s="43" t="s">
        <v>601</v>
      </c>
      <c r="O35" s="43" t="s">
        <v>601</v>
      </c>
      <c r="P35" s="43" t="s">
        <v>601</v>
      </c>
      <c r="Q35" s="43" t="s">
        <v>601</v>
      </c>
      <c r="R35" s="43" t="s">
        <v>601</v>
      </c>
      <c r="S35" s="43" t="s">
        <v>601</v>
      </c>
      <c r="T35" s="43" t="s">
        <v>601</v>
      </c>
      <c r="U35" s="43" t="s">
        <v>601</v>
      </c>
      <c r="V35" s="43" t="s">
        <v>601</v>
      </c>
      <c r="W35" s="43" t="s">
        <v>601</v>
      </c>
      <c r="X35" s="43" t="s">
        <v>601</v>
      </c>
      <c r="Y35" s="43" t="s">
        <v>601</v>
      </c>
      <c r="Z35" s="43" t="s">
        <v>601</v>
      </c>
      <c r="AA35" s="43" t="s">
        <v>601</v>
      </c>
      <c r="AB35" s="43" t="s">
        <v>601</v>
      </c>
      <c r="AC35" s="43" t="s">
        <v>601</v>
      </c>
      <c r="AD35" s="43" t="s">
        <v>601</v>
      </c>
      <c r="AE35" s="43" t="s">
        <v>601</v>
      </c>
      <c r="AF35" s="43" t="s">
        <v>601</v>
      </c>
      <c r="AG35" s="43" t="s">
        <v>601</v>
      </c>
      <c r="AH35" s="43" t="s">
        <v>601</v>
      </c>
      <c r="AI35" s="43" t="s">
        <v>601</v>
      </c>
      <c r="AJ35" s="43" t="s">
        <v>601</v>
      </c>
      <c r="AK35" s="43" t="s">
        <v>601</v>
      </c>
      <c r="AL35" s="43" t="s">
        <v>601</v>
      </c>
      <c r="AM35" s="43" t="s">
        <v>601</v>
      </c>
      <c r="AN35" s="43" t="s">
        <v>601</v>
      </c>
      <c r="AO35" s="43" t="s">
        <v>601</v>
      </c>
      <c r="AP35" s="43" t="s">
        <v>601</v>
      </c>
      <c r="AQ35" s="43" t="s">
        <v>601</v>
      </c>
      <c r="AR35" s="43" t="s">
        <v>601</v>
      </c>
      <c r="AS35" s="43" t="s">
        <v>601</v>
      </c>
      <c r="AT35" s="43" t="s">
        <v>601</v>
      </c>
      <c r="AU35" s="43" t="s">
        <v>601</v>
      </c>
      <c r="AV35" s="43" t="s">
        <v>601</v>
      </c>
      <c r="AW35" s="43" t="s">
        <v>601</v>
      </c>
      <c r="AX35" s="43" t="s">
        <v>601</v>
      </c>
      <c r="AY35" s="43" t="s">
        <v>601</v>
      </c>
      <c r="AZ35" s="43" t="s">
        <v>601</v>
      </c>
      <c r="BA35" s="43" t="s">
        <v>601</v>
      </c>
      <c r="BB35" s="43" t="s">
        <v>601</v>
      </c>
      <c r="BC35" s="43" t="s">
        <v>601</v>
      </c>
      <c r="BD35" s="43" t="s">
        <v>601</v>
      </c>
      <c r="BE35" s="43" t="s">
        <v>601</v>
      </c>
      <c r="BF35" s="43" t="s">
        <v>601</v>
      </c>
      <c r="BG35" s="43" t="s">
        <v>601</v>
      </c>
      <c r="BH35" s="43" t="s">
        <v>601</v>
      </c>
      <c r="BI35" s="43" t="s">
        <v>601</v>
      </c>
      <c r="BJ35" s="43" t="s">
        <v>601</v>
      </c>
      <c r="BK35" s="43" t="s">
        <v>601</v>
      </c>
      <c r="BL35" s="43" t="s">
        <v>601</v>
      </c>
      <c r="BM35" s="43" t="s">
        <v>601</v>
      </c>
      <c r="BN35" s="43" t="s">
        <v>601</v>
      </c>
      <c r="BO35" s="43" t="s">
        <v>601</v>
      </c>
      <c r="BP35" s="43" t="s">
        <v>601</v>
      </c>
      <c r="BQ35" s="43" t="s">
        <v>601</v>
      </c>
      <c r="BR35" s="43" t="s">
        <v>601</v>
      </c>
      <c r="BS35" s="43" t="s">
        <v>601</v>
      </c>
      <c r="BT35" s="43" t="s">
        <v>601</v>
      </c>
      <c r="BU35" s="43" t="s">
        <v>601</v>
      </c>
      <c r="BV35" s="43" t="s">
        <v>601</v>
      </c>
      <c r="BW35" s="43" t="s">
        <v>601</v>
      </c>
      <c r="BX35" s="43" t="s">
        <v>601</v>
      </c>
      <c r="BY35" s="43" t="s">
        <v>601</v>
      </c>
      <c r="BZ35" s="43" t="s">
        <v>601</v>
      </c>
      <c r="CA35" s="43" t="s">
        <v>601</v>
      </c>
      <c r="CB35" s="43" t="s">
        <v>601</v>
      </c>
      <c r="CC35" s="43" t="s">
        <v>601</v>
      </c>
      <c r="CD35" s="43" t="s">
        <v>601</v>
      </c>
      <c r="CE35" s="43" t="s">
        <v>601</v>
      </c>
      <c r="CF35" s="43" t="s">
        <v>601</v>
      </c>
      <c r="CG35" s="43" t="s">
        <v>601</v>
      </c>
      <c r="CH35" s="43" t="s">
        <v>601</v>
      </c>
      <c r="CI35" s="43" t="s">
        <v>601</v>
      </c>
      <c r="CJ35" s="43" t="s">
        <v>601</v>
      </c>
      <c r="CK35" s="43" t="s">
        <v>601</v>
      </c>
      <c r="CL35" s="43" t="s">
        <v>601</v>
      </c>
      <c r="CM35" s="43" t="s">
        <v>601</v>
      </c>
      <c r="CN35" s="43" t="s">
        <v>601</v>
      </c>
      <c r="CO35" s="43" t="s">
        <v>601</v>
      </c>
      <c r="CP35" s="43" t="s">
        <v>601</v>
      </c>
      <c r="CQ35" s="43" t="s">
        <v>601</v>
      </c>
      <c r="CR35" s="43" t="s">
        <v>601</v>
      </c>
      <c r="CS35" s="43" t="s">
        <v>601</v>
      </c>
      <c r="CT35" s="43" t="s">
        <v>601</v>
      </c>
      <c r="CU35" s="43" t="s">
        <v>601</v>
      </c>
      <c r="CV35" s="43" t="s">
        <v>601</v>
      </c>
      <c r="CW35" s="43" t="s">
        <v>601</v>
      </c>
      <c r="CX35" s="43" t="s">
        <v>601</v>
      </c>
      <c r="CY35" s="43" t="s">
        <v>601</v>
      </c>
      <c r="CZ35" s="43" t="s">
        <v>601</v>
      </c>
      <c r="DA35" s="43" t="s">
        <v>601</v>
      </c>
      <c r="DB35" s="43" t="s">
        <v>601</v>
      </c>
      <c r="DC35" s="43" t="s">
        <v>601</v>
      </c>
      <c r="DD35" s="43" t="s">
        <v>601</v>
      </c>
      <c r="DE35" s="43" t="s">
        <v>601</v>
      </c>
      <c r="DF35" s="43" t="s">
        <v>601</v>
      </c>
      <c r="DG35" s="43" t="s">
        <v>601</v>
      </c>
      <c r="DH35" s="43" t="s">
        <v>601</v>
      </c>
      <c r="DI35" s="43" t="s">
        <v>601</v>
      </c>
      <c r="DJ35" s="43" t="s">
        <v>601</v>
      </c>
      <c r="DK35" s="43" t="s">
        <v>601</v>
      </c>
      <c r="DL35" s="43" t="s">
        <v>601</v>
      </c>
      <c r="DM35" s="43" t="s">
        <v>601</v>
      </c>
      <c r="DN35" s="43" t="s">
        <v>601</v>
      </c>
      <c r="DO35" s="43" t="s">
        <v>601</v>
      </c>
      <c r="DP35" s="43" t="s">
        <v>601</v>
      </c>
      <c r="DQ35" s="43" t="s">
        <v>601</v>
      </c>
      <c r="DR35" s="43" t="s">
        <v>601</v>
      </c>
      <c r="DS35" s="43" t="s">
        <v>601</v>
      </c>
      <c r="DT35" s="43" t="s">
        <v>601</v>
      </c>
      <c r="DU35" s="43" t="s">
        <v>601</v>
      </c>
      <c r="DV35" s="43" t="s">
        <v>601</v>
      </c>
      <c r="DW35" s="43" t="s">
        <v>601</v>
      </c>
      <c r="DX35" s="43" t="s">
        <v>601</v>
      </c>
      <c r="DY35" s="43" t="s">
        <v>601</v>
      </c>
      <c r="DZ35" s="43" t="s">
        <v>601</v>
      </c>
      <c r="EA35" s="43" t="s">
        <v>601</v>
      </c>
      <c r="EB35" s="43" t="s">
        <v>601</v>
      </c>
      <c r="EC35" s="43" t="s">
        <v>601</v>
      </c>
      <c r="ED35" s="43" t="s">
        <v>601</v>
      </c>
      <c r="EE35" s="43" t="s">
        <v>601</v>
      </c>
      <c r="EF35" s="43" t="s">
        <v>601</v>
      </c>
      <c r="EG35" s="43" t="s">
        <v>601</v>
      </c>
      <c r="EH35" s="43" t="s">
        <v>601</v>
      </c>
      <c r="EI35" s="43" t="s">
        <v>601</v>
      </c>
      <c r="EJ35" s="43" t="s">
        <v>601</v>
      </c>
      <c r="EK35" s="43" t="s">
        <v>601</v>
      </c>
      <c r="EL35" s="43" t="s">
        <v>601</v>
      </c>
      <c r="EM35" s="43" t="s">
        <v>601</v>
      </c>
      <c r="EN35" s="43" t="s">
        <v>601</v>
      </c>
      <c r="EO35" s="43" t="s">
        <v>601</v>
      </c>
      <c r="EP35" s="43" t="s">
        <v>601</v>
      </c>
      <c r="EQ35" s="43" t="s">
        <v>601</v>
      </c>
      <c r="ER35" s="43" t="s">
        <v>601</v>
      </c>
      <c r="ES35" s="43" t="s">
        <v>601</v>
      </c>
      <c r="ET35" s="43" t="s">
        <v>601</v>
      </c>
      <c r="EU35" s="43" t="s">
        <v>601</v>
      </c>
      <c r="EV35" s="43" t="s">
        <v>601</v>
      </c>
      <c r="EW35" s="43" t="s">
        <v>601</v>
      </c>
      <c r="EX35" s="43" t="s">
        <v>601</v>
      </c>
      <c r="EY35" s="43" t="s">
        <v>601</v>
      </c>
      <c r="EZ35" s="43" t="s">
        <v>601</v>
      </c>
      <c r="FA35" s="43" t="s">
        <v>601</v>
      </c>
      <c r="FB35" s="43" t="s">
        <v>601</v>
      </c>
      <c r="FC35" s="43" t="s">
        <v>601</v>
      </c>
      <c r="FD35" s="43" t="s">
        <v>601</v>
      </c>
      <c r="FE35" s="43" t="s">
        <v>601</v>
      </c>
      <c r="FF35" s="43" t="s">
        <v>601</v>
      </c>
      <c r="FG35" s="43" t="s">
        <v>601</v>
      </c>
      <c r="FH35" s="43" t="s">
        <v>601</v>
      </c>
      <c r="FI35" s="43" t="s">
        <v>601</v>
      </c>
      <c r="FJ35" s="43" t="s">
        <v>601</v>
      </c>
      <c r="FK35" s="43" t="s">
        <v>601</v>
      </c>
      <c r="FL35" s="43" t="s">
        <v>601</v>
      </c>
      <c r="FM35" s="43" t="s">
        <v>601</v>
      </c>
    </row>
    <row r="36" spans="1:169" x14ac:dyDescent="0.25">
      <c r="A36" s="49" t="s">
        <v>20</v>
      </c>
      <c r="B36" s="41" t="s">
        <v>601</v>
      </c>
      <c r="C36" s="41" t="s">
        <v>601</v>
      </c>
      <c r="D36" s="41" t="s">
        <v>601</v>
      </c>
      <c r="E36" s="41" t="s">
        <v>601</v>
      </c>
      <c r="F36" s="41" t="s">
        <v>601</v>
      </c>
      <c r="G36" s="41" t="s">
        <v>601</v>
      </c>
      <c r="H36" s="41" t="s">
        <v>601</v>
      </c>
      <c r="I36" s="41" t="s">
        <v>601</v>
      </c>
      <c r="J36" s="41" t="s">
        <v>601</v>
      </c>
      <c r="K36" s="41" t="s">
        <v>601</v>
      </c>
      <c r="L36" s="41" t="s">
        <v>601</v>
      </c>
      <c r="M36" s="41" t="s">
        <v>601</v>
      </c>
      <c r="N36" s="41" t="s">
        <v>601</v>
      </c>
      <c r="O36" s="41" t="s">
        <v>601</v>
      </c>
      <c r="P36" s="41" t="s">
        <v>601</v>
      </c>
      <c r="Q36" s="41" t="s">
        <v>601</v>
      </c>
      <c r="R36" s="41" t="s">
        <v>601</v>
      </c>
      <c r="S36" s="41" t="s">
        <v>601</v>
      </c>
      <c r="T36" s="41" t="s">
        <v>601</v>
      </c>
      <c r="U36" s="41" t="s">
        <v>601</v>
      </c>
      <c r="V36" s="41" t="s">
        <v>601</v>
      </c>
      <c r="W36" s="41" t="s">
        <v>601</v>
      </c>
      <c r="X36" s="41" t="s">
        <v>601</v>
      </c>
      <c r="Y36" s="41" t="s">
        <v>601</v>
      </c>
      <c r="Z36" s="41" t="s">
        <v>601</v>
      </c>
      <c r="AA36" s="41" t="s">
        <v>601</v>
      </c>
      <c r="AB36" s="41" t="s">
        <v>601</v>
      </c>
      <c r="AC36" s="41" t="s">
        <v>601</v>
      </c>
      <c r="AD36" s="41" t="s">
        <v>601</v>
      </c>
      <c r="AE36" s="41" t="s">
        <v>601</v>
      </c>
      <c r="AF36" s="41" t="s">
        <v>601</v>
      </c>
      <c r="AG36" s="41" t="s">
        <v>601</v>
      </c>
      <c r="AH36" s="41" t="s">
        <v>601</v>
      </c>
      <c r="AI36" s="41" t="s">
        <v>601</v>
      </c>
      <c r="AJ36" s="41" t="s">
        <v>601</v>
      </c>
      <c r="AK36" s="41" t="s">
        <v>601</v>
      </c>
      <c r="AL36" s="41" t="s">
        <v>601</v>
      </c>
      <c r="AM36" s="41" t="s">
        <v>601</v>
      </c>
      <c r="AN36" s="41" t="s">
        <v>601</v>
      </c>
      <c r="AO36" s="41" t="s">
        <v>601</v>
      </c>
      <c r="AP36" s="41" t="s">
        <v>601</v>
      </c>
      <c r="AQ36" s="41" t="s">
        <v>601</v>
      </c>
      <c r="AR36" s="41" t="s">
        <v>601</v>
      </c>
      <c r="AS36" s="41" t="s">
        <v>601</v>
      </c>
      <c r="AT36" s="41" t="s">
        <v>601</v>
      </c>
      <c r="AU36" s="41" t="s">
        <v>601</v>
      </c>
      <c r="AV36" s="41" t="s">
        <v>601</v>
      </c>
      <c r="AW36" s="41" t="s">
        <v>601</v>
      </c>
      <c r="AX36" s="41" t="s">
        <v>601</v>
      </c>
      <c r="AY36" s="41" t="s">
        <v>601</v>
      </c>
      <c r="AZ36" s="41" t="s">
        <v>601</v>
      </c>
      <c r="BA36" s="41" t="s">
        <v>601</v>
      </c>
      <c r="BB36" s="41" t="s">
        <v>601</v>
      </c>
      <c r="BC36" s="41" t="s">
        <v>601</v>
      </c>
      <c r="BD36" s="41" t="s">
        <v>601</v>
      </c>
      <c r="BE36" s="41" t="s">
        <v>601</v>
      </c>
      <c r="BF36" s="41" t="s">
        <v>601</v>
      </c>
      <c r="BG36" s="41" t="s">
        <v>601</v>
      </c>
      <c r="BH36" s="41" t="s">
        <v>601</v>
      </c>
      <c r="BI36" s="41" t="s">
        <v>601</v>
      </c>
      <c r="BJ36" s="41" t="s">
        <v>601</v>
      </c>
      <c r="BK36" s="41" t="s">
        <v>601</v>
      </c>
      <c r="BL36" s="41" t="s">
        <v>601</v>
      </c>
      <c r="BM36" s="41" t="s">
        <v>601</v>
      </c>
      <c r="BN36" s="41" t="s">
        <v>601</v>
      </c>
      <c r="BO36" s="41" t="s">
        <v>601</v>
      </c>
      <c r="BP36" s="41" t="s">
        <v>601</v>
      </c>
      <c r="BQ36" s="41" t="s">
        <v>601</v>
      </c>
      <c r="BR36" s="41" t="s">
        <v>601</v>
      </c>
      <c r="BS36" s="41" t="s">
        <v>601</v>
      </c>
      <c r="BT36" s="41" t="s">
        <v>601</v>
      </c>
      <c r="BU36" s="41" t="s">
        <v>601</v>
      </c>
      <c r="BV36" s="41" t="s">
        <v>601</v>
      </c>
      <c r="BW36" s="41" t="s">
        <v>601</v>
      </c>
      <c r="BX36" s="41" t="s">
        <v>601</v>
      </c>
      <c r="BY36" s="41" t="s">
        <v>601</v>
      </c>
      <c r="BZ36" s="41" t="s">
        <v>601</v>
      </c>
      <c r="CA36" s="41" t="s">
        <v>601</v>
      </c>
      <c r="CB36" s="41" t="s">
        <v>601</v>
      </c>
      <c r="CC36" s="41" t="s">
        <v>601</v>
      </c>
      <c r="CD36" s="41" t="s">
        <v>601</v>
      </c>
      <c r="CE36" s="41" t="s">
        <v>601</v>
      </c>
      <c r="CF36" s="41" t="s">
        <v>601</v>
      </c>
      <c r="CG36" s="41" t="s">
        <v>601</v>
      </c>
      <c r="CH36" s="41" t="s">
        <v>601</v>
      </c>
      <c r="CI36" s="41" t="s">
        <v>601</v>
      </c>
      <c r="CJ36" s="41" t="s">
        <v>601</v>
      </c>
      <c r="CK36" s="41" t="s">
        <v>601</v>
      </c>
      <c r="CL36" s="41" t="s">
        <v>601</v>
      </c>
      <c r="CM36" s="41" t="s">
        <v>601</v>
      </c>
      <c r="CN36" s="41" t="s">
        <v>601</v>
      </c>
      <c r="CO36" s="41" t="s">
        <v>601</v>
      </c>
      <c r="CP36" s="41" t="s">
        <v>601</v>
      </c>
      <c r="CQ36" s="41" t="s">
        <v>601</v>
      </c>
      <c r="CR36" s="41" t="s">
        <v>601</v>
      </c>
      <c r="CS36" s="41" t="s">
        <v>601</v>
      </c>
      <c r="CT36" s="41" t="s">
        <v>601</v>
      </c>
      <c r="CU36" s="41" t="s">
        <v>601</v>
      </c>
      <c r="CV36" s="41" t="s">
        <v>601</v>
      </c>
      <c r="CW36" s="41" t="s">
        <v>601</v>
      </c>
      <c r="CX36" s="41" t="s">
        <v>601</v>
      </c>
      <c r="CY36" s="41" t="s">
        <v>601</v>
      </c>
      <c r="CZ36" s="41" t="s">
        <v>601</v>
      </c>
      <c r="DA36" s="41" t="s">
        <v>601</v>
      </c>
      <c r="DB36" s="41" t="s">
        <v>601</v>
      </c>
      <c r="DC36" s="41" t="s">
        <v>601</v>
      </c>
      <c r="DD36" s="41" t="s">
        <v>601</v>
      </c>
      <c r="DE36" s="41" t="s">
        <v>601</v>
      </c>
      <c r="DF36" s="41" t="s">
        <v>601</v>
      </c>
      <c r="DG36" s="41" t="s">
        <v>601</v>
      </c>
      <c r="DH36" s="41" t="s">
        <v>601</v>
      </c>
      <c r="DI36" s="41" t="s">
        <v>601</v>
      </c>
      <c r="DJ36" s="41" t="s">
        <v>601</v>
      </c>
      <c r="DK36" s="41" t="s">
        <v>601</v>
      </c>
      <c r="DL36" s="41" t="s">
        <v>601</v>
      </c>
      <c r="DM36" s="41" t="s">
        <v>601</v>
      </c>
      <c r="DN36" s="41" t="s">
        <v>601</v>
      </c>
      <c r="DO36" s="41" t="s">
        <v>601</v>
      </c>
      <c r="DP36" s="41" t="s">
        <v>601</v>
      </c>
      <c r="DQ36" s="41" t="s">
        <v>601</v>
      </c>
      <c r="DR36" s="41" t="s">
        <v>601</v>
      </c>
      <c r="DS36" s="41" t="s">
        <v>601</v>
      </c>
      <c r="DT36" s="41" t="s">
        <v>601</v>
      </c>
      <c r="DU36" s="41" t="s">
        <v>601</v>
      </c>
      <c r="DV36" s="41" t="s">
        <v>601</v>
      </c>
      <c r="DW36" s="41" t="s">
        <v>601</v>
      </c>
      <c r="DX36" s="41" t="s">
        <v>601</v>
      </c>
      <c r="DY36" s="41" t="s">
        <v>601</v>
      </c>
      <c r="DZ36" s="41" t="s">
        <v>601</v>
      </c>
      <c r="EA36" s="41" t="s">
        <v>601</v>
      </c>
      <c r="EB36" s="41" t="s">
        <v>601</v>
      </c>
      <c r="EC36" s="41" t="s">
        <v>601</v>
      </c>
      <c r="ED36" s="41" t="s">
        <v>601</v>
      </c>
      <c r="EE36" s="41" t="s">
        <v>601</v>
      </c>
      <c r="EF36" s="41" t="s">
        <v>601</v>
      </c>
      <c r="EG36" s="41" t="s">
        <v>601</v>
      </c>
      <c r="EH36" s="41" t="s">
        <v>601</v>
      </c>
      <c r="EI36" s="41" t="s">
        <v>601</v>
      </c>
      <c r="EJ36" s="41" t="s">
        <v>601</v>
      </c>
      <c r="EK36" s="41" t="s">
        <v>601</v>
      </c>
      <c r="EL36" s="41" t="s">
        <v>601</v>
      </c>
      <c r="EM36" s="41" t="s">
        <v>601</v>
      </c>
      <c r="EN36" s="41" t="s">
        <v>601</v>
      </c>
      <c r="EO36" s="41" t="s">
        <v>601</v>
      </c>
      <c r="EP36" s="41" t="s">
        <v>601</v>
      </c>
      <c r="EQ36" s="41" t="s">
        <v>601</v>
      </c>
      <c r="ER36" s="41" t="s">
        <v>601</v>
      </c>
      <c r="ES36" s="41" t="s">
        <v>601</v>
      </c>
      <c r="ET36" s="41" t="s">
        <v>601</v>
      </c>
      <c r="EU36" s="41" t="s">
        <v>601</v>
      </c>
      <c r="EV36" s="41" t="s">
        <v>601</v>
      </c>
      <c r="EW36" s="41" t="s">
        <v>601</v>
      </c>
      <c r="EX36" s="41" t="s">
        <v>601</v>
      </c>
      <c r="EY36" s="41" t="s">
        <v>601</v>
      </c>
      <c r="EZ36" s="41" t="s">
        <v>601</v>
      </c>
      <c r="FA36" s="41" t="s">
        <v>601</v>
      </c>
      <c r="FB36" s="41" t="s">
        <v>601</v>
      </c>
      <c r="FC36" s="41" t="s">
        <v>601</v>
      </c>
      <c r="FD36" s="41" t="s">
        <v>601</v>
      </c>
      <c r="FE36" s="41" t="s">
        <v>601</v>
      </c>
      <c r="FF36" s="41" t="s">
        <v>601</v>
      </c>
      <c r="FG36" s="41" t="s">
        <v>601</v>
      </c>
      <c r="FH36" s="41" t="s">
        <v>601</v>
      </c>
      <c r="FI36" s="41" t="s">
        <v>601</v>
      </c>
      <c r="FJ36" s="41" t="s">
        <v>601</v>
      </c>
      <c r="FK36" s="41" t="s">
        <v>601</v>
      </c>
      <c r="FL36" s="41" t="s">
        <v>601</v>
      </c>
      <c r="FM36" s="41" t="s">
        <v>601</v>
      </c>
    </row>
    <row r="37" spans="1:169" x14ac:dyDescent="0.25">
      <c r="A37" s="47" t="s">
        <v>42</v>
      </c>
      <c r="B37" s="41">
        <v>6.8093887026051098E-2</v>
      </c>
      <c r="C37" s="41">
        <v>0.19719298245614</v>
      </c>
      <c r="D37" s="41">
        <v>0.29906542056074797</v>
      </c>
      <c r="E37" s="41">
        <v>4.9019607843137303E-2</v>
      </c>
      <c r="F37" s="41">
        <v>0.16103202846975101</v>
      </c>
      <c r="G37" s="41">
        <v>0.31775700934579398</v>
      </c>
      <c r="H37" s="41">
        <v>4.7938638542665397E-2</v>
      </c>
      <c r="I37" s="41">
        <v>0.18870967741935499</v>
      </c>
      <c r="J37" s="41">
        <v>0.26086956521739102</v>
      </c>
      <c r="K37" s="41">
        <v>6.9306930693069299E-2</v>
      </c>
      <c r="L37" s="41">
        <v>0.13055555555555601</v>
      </c>
      <c r="M37" s="41">
        <v>0.26086956521739102</v>
      </c>
      <c r="N37" s="41">
        <v>5.9145673603504902E-2</v>
      </c>
      <c r="O37" s="41">
        <v>0.17557251908396901</v>
      </c>
      <c r="P37" s="41">
        <v>0.34375</v>
      </c>
      <c r="Q37" s="41">
        <v>5.6835637480798798E-2</v>
      </c>
      <c r="R37" s="41">
        <v>0.163793103448276</v>
      </c>
      <c r="S37" s="41">
        <v>0.27777777777777801</v>
      </c>
      <c r="T37" s="41">
        <v>4.6176046176046197E-2</v>
      </c>
      <c r="U37" s="41">
        <v>0.18092105263157901</v>
      </c>
      <c r="V37" s="41">
        <v>0.28571428571428598</v>
      </c>
      <c r="W37" s="41">
        <v>5.4519368723099003E-2</v>
      </c>
      <c r="X37" s="41">
        <v>0.10752688172043</v>
      </c>
      <c r="Y37" s="41">
        <v>0.33333333333333298</v>
      </c>
      <c r="Z37" s="41">
        <v>3.4074074074074097E-2</v>
      </c>
      <c r="AA37" s="41">
        <v>0.184971098265896</v>
      </c>
      <c r="AB37" s="41">
        <v>0.37254901960784298</v>
      </c>
      <c r="AC37" s="41">
        <v>4.2918454935622297E-2</v>
      </c>
      <c r="AD37" s="41">
        <v>0.15708812260536401</v>
      </c>
      <c r="AE37" s="41">
        <v>0.33333333333333298</v>
      </c>
      <c r="AF37" s="41">
        <v>5.3824362606232301E-2</v>
      </c>
      <c r="AG37" s="41">
        <v>0.14285714285714299</v>
      </c>
      <c r="AH37" s="41">
        <v>0.32</v>
      </c>
      <c r="AI37" s="41">
        <v>6.5789473684210495E-2</v>
      </c>
      <c r="AJ37" s="41">
        <v>8.9285714285714302E-2</v>
      </c>
      <c r="AK37" s="41">
        <v>0.42105263157894701</v>
      </c>
      <c r="AL37" s="41">
        <v>4.1152263374485597E-2</v>
      </c>
      <c r="AM37" s="41">
        <v>6.4814814814814797E-2</v>
      </c>
      <c r="AN37" s="41">
        <v>0.33333333333333298</v>
      </c>
      <c r="AO37" s="41">
        <v>4.4642857142857102E-2</v>
      </c>
      <c r="AP37" s="41">
        <v>0.19753086419753099</v>
      </c>
      <c r="AQ37" s="41">
        <v>0.30769230769230799</v>
      </c>
      <c r="AR37" s="41">
        <v>5.9210526315789498E-2</v>
      </c>
      <c r="AS37" s="41">
        <v>0.21686746987951799</v>
      </c>
      <c r="AT37" s="41">
        <v>0.266666666666667</v>
      </c>
      <c r="AU37" s="41">
        <v>5.8441558441558399E-2</v>
      </c>
      <c r="AV37" s="41">
        <v>0.186440677966102</v>
      </c>
      <c r="AW37" s="41">
        <v>0.30769230769230799</v>
      </c>
      <c r="AX37" s="41">
        <v>8.0645161290322596E-3</v>
      </c>
      <c r="AY37" s="41">
        <v>0.16393442622950799</v>
      </c>
      <c r="AZ37" s="41">
        <v>0.375</v>
      </c>
      <c r="BA37" s="41">
        <v>0</v>
      </c>
      <c r="BB37" s="41">
        <v>0</v>
      </c>
      <c r="BC37" s="41">
        <v>0.27516778523489899</v>
      </c>
      <c r="BD37" s="41">
        <v>2.80373831775701E-2</v>
      </c>
      <c r="BE37" s="41">
        <v>0.14516129032258099</v>
      </c>
      <c r="BF37" s="41">
        <v>0</v>
      </c>
      <c r="BG37" s="41">
        <v>2.5210084033613401E-2</v>
      </c>
      <c r="BH37" s="41">
        <v>8.3333333333333301E-2</v>
      </c>
      <c r="BI37" s="41">
        <v>0</v>
      </c>
      <c r="BJ37" s="41">
        <v>6.6037735849056603E-2</v>
      </c>
      <c r="BK37" s="41">
        <v>0.13636363636363599</v>
      </c>
      <c r="BL37" s="41">
        <v>0.3</v>
      </c>
      <c r="BM37" s="41">
        <v>7.9646017699115002E-2</v>
      </c>
      <c r="BN37" s="41">
        <v>0.25</v>
      </c>
      <c r="BO37" s="41">
        <v>0.296296296296296</v>
      </c>
      <c r="BP37" s="41">
        <v>3.5087719298245598E-2</v>
      </c>
      <c r="BQ37" s="41">
        <v>0.25925925925925902</v>
      </c>
      <c r="BR37" s="41">
        <v>0.35294117647058798</v>
      </c>
      <c r="BS37" s="41">
        <v>4.4117647058823498E-2</v>
      </c>
      <c r="BT37" s="41">
        <v>0.16129032258064499</v>
      </c>
      <c r="BU37" s="41">
        <v>0.33333333333333298</v>
      </c>
      <c r="BV37" s="41">
        <v>5.95238095238095E-2</v>
      </c>
      <c r="BW37" s="41">
        <v>0.10344827586206901</v>
      </c>
      <c r="BX37" s="41">
        <v>0.33333333333333298</v>
      </c>
      <c r="BY37" s="41">
        <v>0.107692307692308</v>
      </c>
      <c r="BZ37" s="41">
        <v>0.24137931034482801</v>
      </c>
      <c r="CA37" s="41">
        <v>0.5</v>
      </c>
      <c r="CB37" s="41">
        <v>3.03030303030303E-2</v>
      </c>
      <c r="CC37" s="41">
        <v>0.214285714285714</v>
      </c>
      <c r="CD37" s="41">
        <v>0.18181818181818199</v>
      </c>
      <c r="CE37" s="41">
        <v>7.9365079365079402E-2</v>
      </c>
      <c r="CF37" s="41">
        <v>4.5454545454545497E-2</v>
      </c>
      <c r="CG37" s="41">
        <v>0.5</v>
      </c>
      <c r="CH37" s="41">
        <v>1.9230769230769201E-2</v>
      </c>
      <c r="CI37" s="41">
        <v>0</v>
      </c>
      <c r="CJ37" s="41">
        <v>0.27272727272727298</v>
      </c>
      <c r="CK37" s="41">
        <v>0.158730158730159</v>
      </c>
      <c r="CL37" s="41">
        <v>0.108108108108108</v>
      </c>
      <c r="CM37" s="41">
        <v>0.125</v>
      </c>
      <c r="CN37" s="41">
        <v>0.22727272727272699</v>
      </c>
      <c r="CO37" s="41">
        <v>8.3333333333333301E-2</v>
      </c>
      <c r="CP37" s="41">
        <v>0.2</v>
      </c>
      <c r="CQ37" s="41">
        <v>0.25581395348837199</v>
      </c>
      <c r="CR37" s="41">
        <v>8.1081081081081099E-2</v>
      </c>
      <c r="CS37" s="41">
        <v>0.375</v>
      </c>
      <c r="CT37" s="41">
        <v>0.1</v>
      </c>
      <c r="CU37" s="41">
        <v>2.7027027027027001E-2</v>
      </c>
      <c r="CV37" s="41">
        <v>0.2</v>
      </c>
      <c r="CW37" s="41">
        <v>0.33333333333333298</v>
      </c>
      <c r="CX37" s="41">
        <v>3.2258064516128997E-2</v>
      </c>
      <c r="CY37" s="41">
        <v>0.1</v>
      </c>
      <c r="CZ37" s="41">
        <v>0.5</v>
      </c>
      <c r="DA37" s="41">
        <v>0.28947368421052599</v>
      </c>
      <c r="DB37" s="41">
        <v>0.25</v>
      </c>
      <c r="DC37" s="41">
        <v>0</v>
      </c>
      <c r="DD37" s="41">
        <v>0.25</v>
      </c>
      <c r="DE37" s="41">
        <v>0.25</v>
      </c>
      <c r="DF37" s="41">
        <v>0</v>
      </c>
      <c r="DG37" s="41">
        <v>0.4</v>
      </c>
      <c r="DH37" s="41">
        <v>0.46153846153846201</v>
      </c>
      <c r="DI37" s="41">
        <v>0.24242424242424199</v>
      </c>
      <c r="DJ37" s="41">
        <v>5.8823529411764698E-2</v>
      </c>
      <c r="DK37" s="41">
        <v>0.33333333333333298</v>
      </c>
      <c r="DL37" s="41">
        <v>0.5</v>
      </c>
      <c r="DM37" s="41">
        <v>0</v>
      </c>
      <c r="DN37" s="41">
        <v>0.36666666666666697</v>
      </c>
      <c r="DO37" s="41">
        <v>0</v>
      </c>
      <c r="DP37" s="41">
        <v>0.44827586206896602</v>
      </c>
      <c r="DQ37" s="41">
        <v>0</v>
      </c>
      <c r="DR37" s="41">
        <v>0.25</v>
      </c>
      <c r="DS37" s="41">
        <v>0</v>
      </c>
      <c r="DT37" s="41">
        <v>0.28000000000000003</v>
      </c>
      <c r="DU37" s="41">
        <v>0</v>
      </c>
      <c r="DV37" s="41">
        <v>0.26086956521739102</v>
      </c>
      <c r="DW37" s="41">
        <v>0</v>
      </c>
      <c r="DX37" s="41">
        <v>1</v>
      </c>
      <c r="DY37" s="41">
        <v>0.27777777777777801</v>
      </c>
      <c r="DZ37" s="41">
        <v>0</v>
      </c>
      <c r="EA37" s="41">
        <v>0.33333333333333298</v>
      </c>
      <c r="EB37" s="41">
        <v>0.1875</v>
      </c>
      <c r="EC37" s="41">
        <v>0</v>
      </c>
      <c r="ED37" s="41">
        <v>0.33333333333333298</v>
      </c>
      <c r="EE37" s="41">
        <v>0</v>
      </c>
      <c r="EF37" s="41">
        <v>0</v>
      </c>
      <c r="EG37" s="41">
        <v>0.6</v>
      </c>
      <c r="EH37" s="41">
        <v>0.18181818181818199</v>
      </c>
      <c r="EI37" s="41">
        <v>0</v>
      </c>
      <c r="EJ37" s="41">
        <v>0.6</v>
      </c>
      <c r="EK37" s="41">
        <v>0.2</v>
      </c>
      <c r="EL37" s="41">
        <v>0.2</v>
      </c>
      <c r="EM37" s="41">
        <v>0</v>
      </c>
      <c r="EN37" s="41">
        <v>0</v>
      </c>
      <c r="EO37" s="41">
        <v>0</v>
      </c>
      <c r="EP37" s="41">
        <v>6.6666666666666693E-2</v>
      </c>
      <c r="EQ37" s="41">
        <v>0.214285714285714</v>
      </c>
      <c r="ER37" s="41">
        <v>0</v>
      </c>
      <c r="ES37" s="41">
        <v>0</v>
      </c>
      <c r="ET37" s="41">
        <v>0.25</v>
      </c>
      <c r="EU37" s="41">
        <v>0.18181818181818199</v>
      </c>
      <c r="EV37" s="41">
        <v>0.16666666666666699</v>
      </c>
      <c r="EW37" s="41">
        <v>0.33333333333333298</v>
      </c>
      <c r="EX37" s="41">
        <v>0</v>
      </c>
      <c r="EY37" s="41">
        <v>0</v>
      </c>
      <c r="EZ37" s="41">
        <v>0.28571428571428598</v>
      </c>
      <c r="FA37" s="41">
        <v>0</v>
      </c>
      <c r="FB37" s="41">
        <v>0.28571428571428598</v>
      </c>
      <c r="FC37" s="41">
        <v>0.75</v>
      </c>
      <c r="FD37" s="41">
        <v>0.5</v>
      </c>
      <c r="FE37" s="41">
        <v>0</v>
      </c>
      <c r="FF37" s="41">
        <v>0.2</v>
      </c>
      <c r="FG37" s="41">
        <v>0</v>
      </c>
      <c r="FH37" s="41">
        <v>0</v>
      </c>
      <c r="FI37" s="41">
        <v>0</v>
      </c>
      <c r="FJ37" s="41">
        <v>0.2</v>
      </c>
      <c r="FK37" s="41">
        <v>0</v>
      </c>
      <c r="FL37" s="41">
        <v>0</v>
      </c>
      <c r="FM37" s="41">
        <v>0</v>
      </c>
    </row>
    <row r="38" spans="1:169" x14ac:dyDescent="0.25">
      <c r="A38" s="47" t="s">
        <v>83</v>
      </c>
      <c r="B38" s="51">
        <v>264</v>
      </c>
      <c r="C38" s="51">
        <v>281</v>
      </c>
      <c r="D38" s="69">
        <v>32</v>
      </c>
      <c r="E38" s="51">
        <v>125</v>
      </c>
      <c r="F38" s="51">
        <v>181</v>
      </c>
      <c r="G38" s="69">
        <v>34</v>
      </c>
      <c r="H38" s="51">
        <v>50</v>
      </c>
      <c r="I38" s="51">
        <v>117</v>
      </c>
      <c r="J38" s="69">
        <v>6</v>
      </c>
      <c r="K38" s="51">
        <v>63</v>
      </c>
      <c r="L38" s="51">
        <v>47</v>
      </c>
      <c r="M38" s="69">
        <v>12</v>
      </c>
      <c r="N38" s="51">
        <v>54</v>
      </c>
      <c r="O38" s="51">
        <v>46</v>
      </c>
      <c r="P38" s="69">
        <v>22</v>
      </c>
      <c r="Q38" s="51">
        <v>37</v>
      </c>
      <c r="R38" s="51">
        <v>57</v>
      </c>
      <c r="S38" s="69">
        <v>5</v>
      </c>
      <c r="T38" s="51">
        <v>32</v>
      </c>
      <c r="U38" s="51">
        <v>55</v>
      </c>
      <c r="V38" s="38" t="s">
        <v>82</v>
      </c>
      <c r="W38" s="51">
        <v>38</v>
      </c>
      <c r="X38" s="51">
        <v>20</v>
      </c>
      <c r="Y38" s="69">
        <v>9</v>
      </c>
      <c r="Z38" s="51">
        <v>23</v>
      </c>
      <c r="AA38" s="51">
        <v>32</v>
      </c>
      <c r="AB38" s="69">
        <v>19</v>
      </c>
      <c r="AC38" s="51">
        <v>20</v>
      </c>
      <c r="AD38" s="51">
        <v>41</v>
      </c>
      <c r="AE38" s="38" t="s">
        <v>82</v>
      </c>
      <c r="AF38" s="51">
        <v>19</v>
      </c>
      <c r="AG38" s="51">
        <v>25</v>
      </c>
      <c r="AH38" s="69">
        <v>8</v>
      </c>
      <c r="AI38" s="51">
        <v>20</v>
      </c>
      <c r="AJ38" s="51">
        <v>10</v>
      </c>
      <c r="AK38" s="69">
        <v>8</v>
      </c>
      <c r="AL38" s="51">
        <v>10</v>
      </c>
      <c r="AM38" s="51">
        <v>7</v>
      </c>
      <c r="AN38" s="38" t="s">
        <v>82</v>
      </c>
      <c r="AO38" s="51">
        <v>10</v>
      </c>
      <c r="AP38" s="51">
        <v>16</v>
      </c>
      <c r="AQ38" s="38" t="s">
        <v>82</v>
      </c>
      <c r="AR38" s="51">
        <v>9</v>
      </c>
      <c r="AS38" s="51">
        <v>18</v>
      </c>
      <c r="AT38" s="38" t="s">
        <v>82</v>
      </c>
      <c r="AU38" s="51">
        <v>9</v>
      </c>
      <c r="AV38" s="51">
        <v>11</v>
      </c>
      <c r="AW38" s="38" t="s">
        <v>82</v>
      </c>
      <c r="AX38" s="51" t="s">
        <v>82</v>
      </c>
      <c r="AY38" s="51">
        <v>10</v>
      </c>
      <c r="AZ38" s="38" t="s">
        <v>82</v>
      </c>
      <c r="BA38" s="51" t="s">
        <v>82</v>
      </c>
      <c r="BB38" s="51" t="s">
        <v>82</v>
      </c>
      <c r="BC38" s="69">
        <v>41</v>
      </c>
      <c r="BD38" s="51" t="s">
        <v>82</v>
      </c>
      <c r="BE38" s="51">
        <v>9</v>
      </c>
      <c r="BF38" s="38" t="s">
        <v>82</v>
      </c>
      <c r="BG38" s="51" t="s">
        <v>82</v>
      </c>
      <c r="BH38" s="51" t="s">
        <v>82</v>
      </c>
      <c r="BI38" s="38" t="s">
        <v>82</v>
      </c>
      <c r="BJ38" s="51">
        <v>7</v>
      </c>
      <c r="BK38" s="51">
        <v>6</v>
      </c>
      <c r="BL38" s="38" t="s">
        <v>82</v>
      </c>
      <c r="BM38" s="51">
        <v>9</v>
      </c>
      <c r="BN38" s="51" t="s">
        <v>82</v>
      </c>
      <c r="BO38" s="69">
        <v>8</v>
      </c>
      <c r="BP38" s="51" t="s">
        <v>82</v>
      </c>
      <c r="BQ38" s="51">
        <v>7</v>
      </c>
      <c r="BR38" s="69">
        <v>6</v>
      </c>
      <c r="BS38" s="51" t="s">
        <v>82</v>
      </c>
      <c r="BT38" s="51">
        <v>5</v>
      </c>
      <c r="BU38" s="69">
        <v>5</v>
      </c>
      <c r="BV38" s="51">
        <v>5</v>
      </c>
      <c r="BW38" s="51" t="s">
        <v>82</v>
      </c>
      <c r="BX38" s="38" t="s">
        <v>82</v>
      </c>
      <c r="BY38" s="51">
        <v>7</v>
      </c>
      <c r="BZ38" s="51">
        <v>7</v>
      </c>
      <c r="CA38" s="38" t="s">
        <v>82</v>
      </c>
      <c r="CB38" s="51" t="s">
        <v>82</v>
      </c>
      <c r="CC38" s="51" t="s">
        <v>82</v>
      </c>
      <c r="CD38" s="38" t="s">
        <v>82</v>
      </c>
      <c r="CE38" s="51">
        <v>5</v>
      </c>
      <c r="CF38" s="51" t="s">
        <v>82</v>
      </c>
      <c r="CG38" s="38" t="s">
        <v>82</v>
      </c>
      <c r="CH38" s="51" t="s">
        <v>82</v>
      </c>
      <c r="CI38" s="51" t="s">
        <v>82</v>
      </c>
      <c r="CJ38" s="38" t="s">
        <v>82</v>
      </c>
      <c r="CK38" s="51">
        <v>10</v>
      </c>
      <c r="CL38" s="51" t="s">
        <v>82</v>
      </c>
      <c r="CM38" s="38" t="s">
        <v>82</v>
      </c>
      <c r="CN38" s="51">
        <v>5</v>
      </c>
      <c r="CO38" s="51" t="s">
        <v>82</v>
      </c>
      <c r="CP38" s="38" t="s">
        <v>82</v>
      </c>
      <c r="CQ38" s="51">
        <v>11</v>
      </c>
      <c r="CR38" s="51" t="s">
        <v>82</v>
      </c>
      <c r="CS38" s="38" t="s">
        <v>82</v>
      </c>
      <c r="CT38" s="51" t="s">
        <v>82</v>
      </c>
      <c r="CU38" s="51" t="s">
        <v>82</v>
      </c>
      <c r="CV38" s="38" t="s">
        <v>82</v>
      </c>
      <c r="CW38" s="51" t="s">
        <v>82</v>
      </c>
      <c r="CX38" s="51" t="s">
        <v>82</v>
      </c>
      <c r="CY38" s="38" t="s">
        <v>82</v>
      </c>
      <c r="CZ38" s="51" t="s">
        <v>82</v>
      </c>
      <c r="DA38" s="51">
        <v>11</v>
      </c>
      <c r="DB38" s="69">
        <v>10</v>
      </c>
      <c r="DC38" s="51" t="s">
        <v>82</v>
      </c>
      <c r="DD38" s="51" t="s">
        <v>82</v>
      </c>
      <c r="DE38" s="38" t="s">
        <v>82</v>
      </c>
      <c r="DF38" s="51" t="s">
        <v>82</v>
      </c>
      <c r="DG38" s="51" t="s">
        <v>82</v>
      </c>
      <c r="DH38" s="69">
        <v>6</v>
      </c>
      <c r="DI38" s="51">
        <v>8</v>
      </c>
      <c r="DJ38" s="51" t="s">
        <v>82</v>
      </c>
      <c r="DK38" s="38" t="s">
        <v>82</v>
      </c>
      <c r="DL38" s="51" t="s">
        <v>82</v>
      </c>
      <c r="DM38" s="51" t="s">
        <v>82</v>
      </c>
      <c r="DN38" s="69">
        <v>11</v>
      </c>
      <c r="DO38" s="51" t="s">
        <v>82</v>
      </c>
      <c r="DP38" s="51">
        <v>13</v>
      </c>
      <c r="DQ38" s="38" t="s">
        <v>82</v>
      </c>
      <c r="DR38" s="51">
        <v>6</v>
      </c>
      <c r="DS38" s="51" t="s">
        <v>82</v>
      </c>
      <c r="DT38" s="69">
        <v>7</v>
      </c>
      <c r="DU38" s="51" t="s">
        <v>82</v>
      </c>
      <c r="DV38" s="51">
        <v>6</v>
      </c>
      <c r="DW38" s="38" t="s">
        <v>82</v>
      </c>
      <c r="DX38" s="51" t="s">
        <v>82</v>
      </c>
      <c r="DY38" s="51">
        <v>5</v>
      </c>
      <c r="DZ38" s="38" t="s">
        <v>82</v>
      </c>
      <c r="EA38" s="51" t="s">
        <v>82</v>
      </c>
      <c r="EB38" s="51" t="s">
        <v>82</v>
      </c>
      <c r="EC38" s="38" t="s">
        <v>82</v>
      </c>
      <c r="ED38" s="51">
        <v>6</v>
      </c>
      <c r="EE38" s="51" t="s">
        <v>82</v>
      </c>
      <c r="EF38" s="38" t="s">
        <v>82</v>
      </c>
      <c r="EG38" s="51" t="s">
        <v>82</v>
      </c>
      <c r="EH38" s="51" t="s">
        <v>82</v>
      </c>
      <c r="EI38" s="38" t="s">
        <v>82</v>
      </c>
      <c r="EJ38" s="51" t="s">
        <v>82</v>
      </c>
      <c r="EK38" s="51" t="s">
        <v>82</v>
      </c>
      <c r="EL38" s="38" t="s">
        <v>82</v>
      </c>
      <c r="EM38" s="51" t="s">
        <v>82</v>
      </c>
      <c r="EN38" s="51" t="s">
        <v>82</v>
      </c>
      <c r="EO38" s="38" t="s">
        <v>82</v>
      </c>
      <c r="EP38" s="51" t="s">
        <v>82</v>
      </c>
      <c r="EQ38" s="51" t="s">
        <v>82</v>
      </c>
      <c r="ER38" s="38" t="s">
        <v>82</v>
      </c>
      <c r="ES38" s="51" t="s">
        <v>82</v>
      </c>
      <c r="ET38" s="51" t="s">
        <v>82</v>
      </c>
      <c r="EU38" s="38" t="s">
        <v>82</v>
      </c>
      <c r="EV38" s="51" t="s">
        <v>82</v>
      </c>
      <c r="EW38" s="51" t="s">
        <v>82</v>
      </c>
      <c r="EX38" s="38" t="s">
        <v>82</v>
      </c>
      <c r="EY38" s="51" t="s">
        <v>82</v>
      </c>
      <c r="EZ38" s="51" t="s">
        <v>82</v>
      </c>
      <c r="FA38" s="38" t="s">
        <v>82</v>
      </c>
      <c r="FB38" s="51" t="s">
        <v>82</v>
      </c>
      <c r="FC38" s="51" t="s">
        <v>82</v>
      </c>
      <c r="FD38" s="38" t="s">
        <v>82</v>
      </c>
      <c r="FE38" s="51" t="s">
        <v>82</v>
      </c>
      <c r="FF38" s="51" t="s">
        <v>82</v>
      </c>
      <c r="FG38" s="38" t="s">
        <v>82</v>
      </c>
      <c r="FH38" s="51" t="s">
        <v>82</v>
      </c>
      <c r="FI38" s="51" t="s">
        <v>82</v>
      </c>
      <c r="FJ38" s="38" t="s">
        <v>82</v>
      </c>
      <c r="FK38" s="51" t="s">
        <v>82</v>
      </c>
      <c r="FL38" s="51" t="s">
        <v>82</v>
      </c>
      <c r="FM38" s="38" t="s">
        <v>82</v>
      </c>
    </row>
    <row r="39" spans="1:169" x14ac:dyDescent="0.25">
      <c r="A39" s="49" t="s">
        <v>84</v>
      </c>
      <c r="B39" s="41" t="s">
        <v>601</v>
      </c>
      <c r="C39" s="41" t="s">
        <v>601</v>
      </c>
      <c r="D39" s="41" t="s">
        <v>601</v>
      </c>
      <c r="E39" s="41" t="s">
        <v>601</v>
      </c>
      <c r="F39" s="41" t="s">
        <v>601</v>
      </c>
      <c r="G39" s="41" t="s">
        <v>601</v>
      </c>
      <c r="H39" s="41" t="s">
        <v>601</v>
      </c>
      <c r="I39" s="41" t="s">
        <v>601</v>
      </c>
      <c r="J39" s="41" t="s">
        <v>601</v>
      </c>
      <c r="K39" s="41" t="s">
        <v>601</v>
      </c>
      <c r="L39" s="41" t="s">
        <v>601</v>
      </c>
      <c r="M39" s="41" t="s">
        <v>601</v>
      </c>
      <c r="N39" s="41" t="s">
        <v>601</v>
      </c>
      <c r="O39" s="41" t="s">
        <v>601</v>
      </c>
      <c r="P39" s="41" t="s">
        <v>601</v>
      </c>
      <c r="Q39" s="41" t="s">
        <v>601</v>
      </c>
      <c r="R39" s="41" t="s">
        <v>601</v>
      </c>
      <c r="S39" s="41" t="s">
        <v>601</v>
      </c>
      <c r="T39" s="41" t="s">
        <v>601</v>
      </c>
      <c r="U39" s="41" t="s">
        <v>601</v>
      </c>
      <c r="V39" s="41" t="s">
        <v>601</v>
      </c>
      <c r="W39" s="41" t="s">
        <v>601</v>
      </c>
      <c r="X39" s="41" t="s">
        <v>601</v>
      </c>
      <c r="Y39" s="41" t="s">
        <v>601</v>
      </c>
      <c r="Z39" s="41" t="s">
        <v>601</v>
      </c>
      <c r="AA39" s="41" t="s">
        <v>601</v>
      </c>
      <c r="AB39" s="41" t="s">
        <v>601</v>
      </c>
      <c r="AC39" s="41" t="s">
        <v>601</v>
      </c>
      <c r="AD39" s="41" t="s">
        <v>601</v>
      </c>
      <c r="AE39" s="41" t="s">
        <v>601</v>
      </c>
      <c r="AF39" s="41" t="s">
        <v>601</v>
      </c>
      <c r="AG39" s="41" t="s">
        <v>601</v>
      </c>
      <c r="AH39" s="41" t="s">
        <v>601</v>
      </c>
      <c r="AI39" s="41" t="s">
        <v>601</v>
      </c>
      <c r="AJ39" s="41" t="s">
        <v>601</v>
      </c>
      <c r="AK39" s="41" t="s">
        <v>601</v>
      </c>
      <c r="AL39" s="41" t="s">
        <v>601</v>
      </c>
      <c r="AM39" s="41" t="s">
        <v>601</v>
      </c>
      <c r="AN39" s="41" t="s">
        <v>601</v>
      </c>
      <c r="AO39" s="41" t="s">
        <v>601</v>
      </c>
      <c r="AP39" s="41" t="s">
        <v>601</v>
      </c>
      <c r="AQ39" s="41" t="s">
        <v>601</v>
      </c>
      <c r="AR39" s="41" t="s">
        <v>601</v>
      </c>
      <c r="AS39" s="41" t="s">
        <v>601</v>
      </c>
      <c r="AT39" s="41" t="s">
        <v>601</v>
      </c>
      <c r="AU39" s="41" t="s">
        <v>601</v>
      </c>
      <c r="AV39" s="41" t="s">
        <v>601</v>
      </c>
      <c r="AW39" s="41" t="s">
        <v>601</v>
      </c>
      <c r="AX39" s="41" t="s">
        <v>601</v>
      </c>
      <c r="AY39" s="41" t="s">
        <v>601</v>
      </c>
      <c r="AZ39" s="41" t="s">
        <v>601</v>
      </c>
      <c r="BA39" s="41" t="s">
        <v>601</v>
      </c>
      <c r="BB39" s="41" t="s">
        <v>601</v>
      </c>
      <c r="BC39" s="41" t="s">
        <v>601</v>
      </c>
      <c r="BD39" s="41" t="s">
        <v>601</v>
      </c>
      <c r="BE39" s="41" t="s">
        <v>601</v>
      </c>
      <c r="BF39" s="41" t="s">
        <v>601</v>
      </c>
      <c r="BG39" s="41" t="s">
        <v>601</v>
      </c>
      <c r="BH39" s="41" t="s">
        <v>601</v>
      </c>
      <c r="BI39" s="41" t="s">
        <v>601</v>
      </c>
      <c r="BJ39" s="41" t="s">
        <v>601</v>
      </c>
      <c r="BK39" s="41" t="s">
        <v>601</v>
      </c>
      <c r="BL39" s="41" t="s">
        <v>601</v>
      </c>
      <c r="BM39" s="41" t="s">
        <v>601</v>
      </c>
      <c r="BN39" s="41" t="s">
        <v>601</v>
      </c>
      <c r="BO39" s="41" t="s">
        <v>601</v>
      </c>
      <c r="BP39" s="41" t="s">
        <v>601</v>
      </c>
      <c r="BQ39" s="41" t="s">
        <v>601</v>
      </c>
      <c r="BR39" s="41" t="s">
        <v>601</v>
      </c>
      <c r="BS39" s="41" t="s">
        <v>601</v>
      </c>
      <c r="BT39" s="41" t="s">
        <v>601</v>
      </c>
      <c r="BU39" s="41" t="s">
        <v>601</v>
      </c>
      <c r="BV39" s="41" t="s">
        <v>601</v>
      </c>
      <c r="BW39" s="41" t="s">
        <v>601</v>
      </c>
      <c r="BX39" s="41" t="s">
        <v>601</v>
      </c>
      <c r="BY39" s="41" t="s">
        <v>601</v>
      </c>
      <c r="BZ39" s="41" t="s">
        <v>601</v>
      </c>
      <c r="CA39" s="41" t="s">
        <v>601</v>
      </c>
      <c r="CB39" s="41" t="s">
        <v>601</v>
      </c>
      <c r="CC39" s="41" t="s">
        <v>601</v>
      </c>
      <c r="CD39" s="41" t="s">
        <v>601</v>
      </c>
      <c r="CE39" s="41" t="s">
        <v>601</v>
      </c>
      <c r="CF39" s="41" t="s">
        <v>601</v>
      </c>
      <c r="CG39" s="41" t="s">
        <v>601</v>
      </c>
      <c r="CH39" s="41" t="s">
        <v>601</v>
      </c>
      <c r="CI39" s="41" t="s">
        <v>601</v>
      </c>
      <c r="CJ39" s="41" t="s">
        <v>601</v>
      </c>
      <c r="CK39" s="41" t="s">
        <v>601</v>
      </c>
      <c r="CL39" s="41" t="s">
        <v>601</v>
      </c>
      <c r="CM39" s="41" t="s">
        <v>601</v>
      </c>
      <c r="CN39" s="41" t="s">
        <v>601</v>
      </c>
      <c r="CO39" s="41" t="s">
        <v>601</v>
      </c>
      <c r="CP39" s="41" t="s">
        <v>601</v>
      </c>
      <c r="CQ39" s="41" t="s">
        <v>601</v>
      </c>
      <c r="CR39" s="41" t="s">
        <v>601</v>
      </c>
      <c r="CS39" s="41" t="s">
        <v>601</v>
      </c>
      <c r="CT39" s="41" t="s">
        <v>601</v>
      </c>
      <c r="CU39" s="41" t="s">
        <v>601</v>
      </c>
      <c r="CV39" s="41" t="s">
        <v>601</v>
      </c>
      <c r="CW39" s="41" t="s">
        <v>601</v>
      </c>
      <c r="CX39" s="41" t="s">
        <v>601</v>
      </c>
      <c r="CY39" s="41" t="s">
        <v>601</v>
      </c>
      <c r="CZ39" s="41" t="s">
        <v>601</v>
      </c>
      <c r="DA39" s="41" t="s">
        <v>601</v>
      </c>
      <c r="DB39" s="41" t="s">
        <v>601</v>
      </c>
      <c r="DC39" s="41" t="s">
        <v>601</v>
      </c>
      <c r="DD39" s="41" t="s">
        <v>601</v>
      </c>
      <c r="DE39" s="41" t="s">
        <v>601</v>
      </c>
      <c r="DF39" s="41" t="s">
        <v>601</v>
      </c>
      <c r="DG39" s="41" t="s">
        <v>601</v>
      </c>
      <c r="DH39" s="41" t="s">
        <v>601</v>
      </c>
      <c r="DI39" s="41" t="s">
        <v>601</v>
      </c>
      <c r="DJ39" s="41" t="s">
        <v>601</v>
      </c>
      <c r="DK39" s="41" t="s">
        <v>601</v>
      </c>
      <c r="DL39" s="41" t="s">
        <v>601</v>
      </c>
      <c r="DM39" s="41" t="s">
        <v>601</v>
      </c>
      <c r="DN39" s="41" t="s">
        <v>601</v>
      </c>
      <c r="DO39" s="41" t="s">
        <v>601</v>
      </c>
      <c r="DP39" s="41" t="s">
        <v>601</v>
      </c>
      <c r="DQ39" s="41" t="s">
        <v>601</v>
      </c>
      <c r="DR39" s="41" t="s">
        <v>601</v>
      </c>
      <c r="DS39" s="41" t="s">
        <v>601</v>
      </c>
      <c r="DT39" s="41" t="s">
        <v>601</v>
      </c>
      <c r="DU39" s="41" t="s">
        <v>601</v>
      </c>
      <c r="DV39" s="41" t="s">
        <v>601</v>
      </c>
      <c r="DW39" s="41" t="s">
        <v>601</v>
      </c>
      <c r="DX39" s="41" t="s">
        <v>601</v>
      </c>
      <c r="DY39" s="41" t="s">
        <v>601</v>
      </c>
      <c r="DZ39" s="41" t="s">
        <v>601</v>
      </c>
      <c r="EA39" s="41" t="s">
        <v>601</v>
      </c>
      <c r="EB39" s="41" t="s">
        <v>601</v>
      </c>
      <c r="EC39" s="41" t="s">
        <v>601</v>
      </c>
      <c r="ED39" s="41" t="s">
        <v>601</v>
      </c>
      <c r="EE39" s="41" t="s">
        <v>601</v>
      </c>
      <c r="EF39" s="41" t="s">
        <v>601</v>
      </c>
      <c r="EG39" s="41" t="s">
        <v>601</v>
      </c>
      <c r="EH39" s="41" t="s">
        <v>601</v>
      </c>
      <c r="EI39" s="41" t="s">
        <v>601</v>
      </c>
      <c r="EJ39" s="41" t="s">
        <v>601</v>
      </c>
      <c r="EK39" s="41" t="s">
        <v>601</v>
      </c>
      <c r="EL39" s="41" t="s">
        <v>601</v>
      </c>
      <c r="EM39" s="41" t="s">
        <v>601</v>
      </c>
      <c r="EN39" s="41" t="s">
        <v>601</v>
      </c>
      <c r="EO39" s="41" t="s">
        <v>601</v>
      </c>
      <c r="EP39" s="41" t="s">
        <v>601</v>
      </c>
      <c r="EQ39" s="41" t="s">
        <v>601</v>
      </c>
      <c r="ER39" s="41" t="s">
        <v>601</v>
      </c>
      <c r="ES39" s="41" t="s">
        <v>601</v>
      </c>
      <c r="ET39" s="41" t="s">
        <v>601</v>
      </c>
      <c r="EU39" s="41" t="s">
        <v>601</v>
      </c>
      <c r="EV39" s="41" t="s">
        <v>601</v>
      </c>
      <c r="EW39" s="41" t="s">
        <v>601</v>
      </c>
      <c r="EX39" s="41" t="s">
        <v>601</v>
      </c>
      <c r="EY39" s="41" t="s">
        <v>601</v>
      </c>
      <c r="EZ39" s="41" t="s">
        <v>601</v>
      </c>
      <c r="FA39" s="41" t="s">
        <v>601</v>
      </c>
      <c r="FB39" s="41" t="s">
        <v>601</v>
      </c>
      <c r="FC39" s="41" t="s">
        <v>601</v>
      </c>
      <c r="FD39" s="41" t="s">
        <v>601</v>
      </c>
      <c r="FE39" s="41" t="s">
        <v>601</v>
      </c>
      <c r="FF39" s="41" t="s">
        <v>601</v>
      </c>
      <c r="FG39" s="41" t="s">
        <v>601</v>
      </c>
      <c r="FH39" s="41" t="s">
        <v>601</v>
      </c>
      <c r="FI39" s="41" t="s">
        <v>601</v>
      </c>
      <c r="FJ39" s="41" t="s">
        <v>601</v>
      </c>
      <c r="FK39" s="41" t="s">
        <v>601</v>
      </c>
      <c r="FL39" s="41" t="s">
        <v>601</v>
      </c>
      <c r="FM39" s="41" t="s">
        <v>601</v>
      </c>
    </row>
    <row r="40" spans="1:169" x14ac:dyDescent="0.25">
      <c r="A40" s="47" t="s">
        <v>42</v>
      </c>
      <c r="B40" s="41">
        <v>0.60562290430745402</v>
      </c>
      <c r="C40" s="41">
        <v>0.79508771929824595</v>
      </c>
      <c r="D40" s="41">
        <v>0.58878504672897203</v>
      </c>
      <c r="E40" s="41">
        <v>0.55333333333333301</v>
      </c>
      <c r="F40" s="41">
        <v>0.82918149466192204</v>
      </c>
      <c r="G40" s="41">
        <v>0.59813084112149495</v>
      </c>
      <c r="H40" s="41">
        <v>0.54074784276126597</v>
      </c>
      <c r="I40" s="41">
        <v>0.79516129032258098</v>
      </c>
      <c r="J40" s="41">
        <v>0.73913043478260898</v>
      </c>
      <c r="K40" s="41">
        <v>0.63256325632563304</v>
      </c>
      <c r="L40" s="41">
        <v>0.85277777777777797</v>
      </c>
      <c r="M40" s="41">
        <v>0.63043478260869601</v>
      </c>
      <c r="N40" s="41">
        <v>0.58598028477546504</v>
      </c>
      <c r="O40" s="41">
        <v>0.80916030534351102</v>
      </c>
      <c r="P40" s="41">
        <v>0.53125</v>
      </c>
      <c r="Q40" s="41">
        <v>0.60215053763440896</v>
      </c>
      <c r="R40" s="41">
        <v>0.82758620689655205</v>
      </c>
      <c r="S40" s="41">
        <v>0.66666666666666696</v>
      </c>
      <c r="T40" s="41">
        <v>0.62481962481962505</v>
      </c>
      <c r="U40" s="41">
        <v>0.80921052631578905</v>
      </c>
      <c r="V40" s="41">
        <v>0.57142857142857095</v>
      </c>
      <c r="W40" s="41">
        <v>0.56814921090387405</v>
      </c>
      <c r="X40" s="41">
        <v>0.88709677419354804</v>
      </c>
      <c r="Y40" s="41">
        <v>0.55555555555555602</v>
      </c>
      <c r="Z40" s="41">
        <v>0.63259259259259304</v>
      </c>
      <c r="AA40" s="41">
        <v>0.80924855491329495</v>
      </c>
      <c r="AB40" s="41">
        <v>0.52941176470588203</v>
      </c>
      <c r="AC40" s="41">
        <v>0.61158798283261795</v>
      </c>
      <c r="AD40" s="41">
        <v>0.83524904214559403</v>
      </c>
      <c r="AE40" s="41">
        <v>0.58333333333333304</v>
      </c>
      <c r="AF40" s="41">
        <v>0.685552407932011</v>
      </c>
      <c r="AG40" s="41">
        <v>0.84571428571428597</v>
      </c>
      <c r="AH40" s="41">
        <v>0.52</v>
      </c>
      <c r="AI40" s="41">
        <v>0.59868421052631604</v>
      </c>
      <c r="AJ40" s="41">
        <v>0.90178571428571397</v>
      </c>
      <c r="AK40" s="41">
        <v>0.42105263157894701</v>
      </c>
      <c r="AL40" s="41">
        <v>0.66255144032921798</v>
      </c>
      <c r="AM40" s="41">
        <v>0.94444444444444398</v>
      </c>
      <c r="AN40" s="41">
        <v>0.55555555555555602</v>
      </c>
      <c r="AO40" s="41">
        <v>0.61607142857142905</v>
      </c>
      <c r="AP40" s="41">
        <v>0.79012345679012297</v>
      </c>
      <c r="AQ40" s="41">
        <v>0.69230769230769196</v>
      </c>
      <c r="AR40" s="41">
        <v>0.57236842105263197</v>
      </c>
      <c r="AS40" s="41">
        <v>0.78313253012048201</v>
      </c>
      <c r="AT40" s="41">
        <v>0.53333333333333299</v>
      </c>
      <c r="AU40" s="41">
        <v>0.55844155844155796</v>
      </c>
      <c r="AV40" s="41">
        <v>0.81355932203389802</v>
      </c>
      <c r="AW40" s="41">
        <v>0.61538461538461497</v>
      </c>
      <c r="AX40" s="41">
        <v>0.60483870967741904</v>
      </c>
      <c r="AY40" s="41">
        <v>0.83606557377049195</v>
      </c>
      <c r="AZ40" s="41">
        <v>0.625</v>
      </c>
      <c r="BA40" s="41">
        <v>0.5</v>
      </c>
      <c r="BB40" s="41">
        <v>1</v>
      </c>
      <c r="BC40" s="41">
        <v>0.60402684563758402</v>
      </c>
      <c r="BD40" s="41">
        <v>0.579439252336449</v>
      </c>
      <c r="BE40" s="41">
        <v>0.82258064516129004</v>
      </c>
      <c r="BF40" s="41">
        <v>0.75</v>
      </c>
      <c r="BG40" s="41">
        <v>0.69747899159663895</v>
      </c>
      <c r="BH40" s="41">
        <v>0.91666666666666696</v>
      </c>
      <c r="BI40" s="41">
        <v>1</v>
      </c>
      <c r="BJ40" s="41">
        <v>0.57547169811320797</v>
      </c>
      <c r="BK40" s="41">
        <v>0.84090909090909105</v>
      </c>
      <c r="BL40" s="41">
        <v>0.7</v>
      </c>
      <c r="BM40" s="41">
        <v>0.69911504424778803</v>
      </c>
      <c r="BN40" s="41">
        <v>0.66666666666666696</v>
      </c>
      <c r="BO40" s="41">
        <v>0.592592592592593</v>
      </c>
      <c r="BP40" s="41">
        <v>0.57894736842105299</v>
      </c>
      <c r="BQ40" s="41">
        <v>0.74074074074074103</v>
      </c>
      <c r="BR40" s="41">
        <v>0.58823529411764697</v>
      </c>
      <c r="BS40" s="41">
        <v>0.55882352941176505</v>
      </c>
      <c r="BT40" s="41">
        <v>0.87096774193548399</v>
      </c>
      <c r="BU40" s="41">
        <v>0.66666666666666696</v>
      </c>
      <c r="BV40" s="41">
        <v>0.61904761904761896</v>
      </c>
      <c r="BW40" s="41">
        <v>0.89655172413793105</v>
      </c>
      <c r="BX40" s="41">
        <v>0.66666666666666696</v>
      </c>
      <c r="BY40" s="41">
        <v>0.61538461538461497</v>
      </c>
      <c r="BZ40" s="41">
        <v>0.75862068965517204</v>
      </c>
      <c r="CA40" s="41">
        <v>0.5</v>
      </c>
      <c r="CB40" s="41">
        <v>0.60606060606060597</v>
      </c>
      <c r="CC40" s="41">
        <v>0.78571428571428603</v>
      </c>
      <c r="CD40" s="41">
        <v>0.72727272727272696</v>
      </c>
      <c r="CE40" s="41">
        <v>0.69841269841269804</v>
      </c>
      <c r="CF40" s="41">
        <v>0.95454545454545503</v>
      </c>
      <c r="CG40" s="41">
        <v>0.5</v>
      </c>
      <c r="CH40" s="41">
        <v>0.63461538461538503</v>
      </c>
      <c r="CI40" s="41">
        <v>1</v>
      </c>
      <c r="CJ40" s="41">
        <v>0.45454545454545497</v>
      </c>
      <c r="CK40" s="41">
        <v>0.71428571428571397</v>
      </c>
      <c r="CL40" s="41">
        <v>0.56756756756756799</v>
      </c>
      <c r="CM40" s="41">
        <v>0.875</v>
      </c>
      <c r="CN40" s="41">
        <v>0.68181818181818199</v>
      </c>
      <c r="CO40" s="41">
        <v>0.66666666666666696</v>
      </c>
      <c r="CP40" s="41">
        <v>0.8</v>
      </c>
      <c r="CQ40" s="41">
        <v>0.62790697674418605</v>
      </c>
      <c r="CR40" s="41">
        <v>0.72972972972973005</v>
      </c>
      <c r="CS40" s="41">
        <v>0.625</v>
      </c>
      <c r="CT40" s="41">
        <v>0.7</v>
      </c>
      <c r="CU40" s="41">
        <v>0.75675675675675702</v>
      </c>
      <c r="CV40" s="41">
        <v>0.8</v>
      </c>
      <c r="CW40" s="41">
        <v>0.66666666666666696</v>
      </c>
      <c r="CX40" s="41">
        <v>0.58064516129032295</v>
      </c>
      <c r="CY40" s="41">
        <v>0.8</v>
      </c>
      <c r="CZ40" s="41">
        <v>0.5</v>
      </c>
      <c r="DA40" s="41">
        <v>0.71052631578947401</v>
      </c>
      <c r="DB40" s="41">
        <v>0.5</v>
      </c>
      <c r="DC40" s="41">
        <v>0.6875</v>
      </c>
      <c r="DD40" s="41">
        <v>0.75</v>
      </c>
      <c r="DE40" s="41">
        <v>0.625</v>
      </c>
      <c r="DF40" s="41">
        <v>0.66666666666666696</v>
      </c>
      <c r="DG40" s="41">
        <v>0.6</v>
      </c>
      <c r="DH40" s="41">
        <v>0.30769230769230799</v>
      </c>
      <c r="DI40" s="41">
        <v>0.60606060606060597</v>
      </c>
      <c r="DJ40" s="41">
        <v>0.58823529411764697</v>
      </c>
      <c r="DK40" s="41">
        <v>0.66666666666666696</v>
      </c>
      <c r="DL40" s="41">
        <v>0</v>
      </c>
      <c r="DM40" s="41">
        <v>1</v>
      </c>
      <c r="DN40" s="41">
        <v>0.6</v>
      </c>
      <c r="DO40" s="41">
        <v>1</v>
      </c>
      <c r="DP40" s="41">
        <v>0.41379310344827602</v>
      </c>
      <c r="DQ40" s="41">
        <v>0</v>
      </c>
      <c r="DR40" s="41">
        <v>0.70833333333333304</v>
      </c>
      <c r="DS40" s="41">
        <v>1</v>
      </c>
      <c r="DT40" s="41">
        <v>0.68</v>
      </c>
      <c r="DU40" s="41">
        <v>1</v>
      </c>
      <c r="DV40" s="41">
        <v>0.69565217391304301</v>
      </c>
      <c r="DW40" s="41">
        <v>1</v>
      </c>
      <c r="DX40" s="41">
        <v>0</v>
      </c>
      <c r="DY40" s="41">
        <v>0.61111111111111105</v>
      </c>
      <c r="DZ40" s="41">
        <v>0.35294117647058798</v>
      </c>
      <c r="EA40" s="41">
        <v>0.66666666666666696</v>
      </c>
      <c r="EB40" s="41">
        <v>0.6875</v>
      </c>
      <c r="EC40" s="41">
        <v>0</v>
      </c>
      <c r="ED40" s="41">
        <v>0.55555555555555602</v>
      </c>
      <c r="EE40" s="41">
        <v>0.78571428571428603</v>
      </c>
      <c r="EF40" s="41">
        <v>1</v>
      </c>
      <c r="EG40" s="41">
        <v>0.2</v>
      </c>
      <c r="EH40" s="41">
        <v>0.36363636363636398</v>
      </c>
      <c r="EI40" s="41">
        <v>1</v>
      </c>
      <c r="EJ40" s="41">
        <v>0.2</v>
      </c>
      <c r="EK40" s="41">
        <v>0.73333333333333295</v>
      </c>
      <c r="EL40" s="41">
        <v>0.8</v>
      </c>
      <c r="EM40" s="41">
        <v>0.6</v>
      </c>
      <c r="EN40" s="41">
        <v>1</v>
      </c>
      <c r="EO40" s="41">
        <v>0.83333333333333304</v>
      </c>
      <c r="EP40" s="41">
        <v>0.86666666666666703</v>
      </c>
      <c r="EQ40" s="41">
        <v>0.64285714285714302</v>
      </c>
      <c r="ER40" s="41">
        <v>0.66666666666666696</v>
      </c>
      <c r="ES40" s="41">
        <v>1</v>
      </c>
      <c r="ET40" s="41">
        <v>0.75</v>
      </c>
      <c r="EU40" s="41">
        <v>0.63636363636363602</v>
      </c>
      <c r="EV40" s="41">
        <v>0.75</v>
      </c>
      <c r="EW40" s="41">
        <v>0.55555555555555602</v>
      </c>
      <c r="EX40" s="41">
        <v>0.33333333333333298</v>
      </c>
      <c r="EY40" s="41">
        <v>0.8</v>
      </c>
      <c r="EZ40" s="41">
        <v>0.57142857142857095</v>
      </c>
      <c r="FA40" s="41">
        <v>1</v>
      </c>
      <c r="FB40" s="41">
        <v>0.42857142857142899</v>
      </c>
      <c r="FC40" s="41">
        <v>0.25</v>
      </c>
      <c r="FD40" s="41">
        <v>0.5</v>
      </c>
      <c r="FE40" s="41">
        <v>1</v>
      </c>
      <c r="FF40" s="41">
        <v>0.8</v>
      </c>
      <c r="FG40" s="41">
        <v>1</v>
      </c>
      <c r="FH40" s="41">
        <v>1</v>
      </c>
      <c r="FI40" s="41">
        <v>0.75</v>
      </c>
      <c r="FJ40" s="41">
        <v>0.8</v>
      </c>
      <c r="FK40" s="41">
        <v>1</v>
      </c>
      <c r="FL40" s="41">
        <v>0.5</v>
      </c>
      <c r="FM40" s="41">
        <v>1</v>
      </c>
    </row>
    <row r="41" spans="1:169" x14ac:dyDescent="0.25">
      <c r="A41" s="47" t="s">
        <v>83</v>
      </c>
      <c r="B41" s="51">
        <v>2348</v>
      </c>
      <c r="C41" s="51">
        <v>1133</v>
      </c>
      <c r="D41" s="69">
        <v>63</v>
      </c>
      <c r="E41" s="51">
        <v>1411</v>
      </c>
      <c r="F41" s="51">
        <v>932</v>
      </c>
      <c r="G41" s="69">
        <v>64</v>
      </c>
      <c r="H41" s="51">
        <v>564</v>
      </c>
      <c r="I41" s="51">
        <v>493</v>
      </c>
      <c r="J41" s="69">
        <v>17</v>
      </c>
      <c r="K41" s="51">
        <v>575</v>
      </c>
      <c r="L41" s="51">
        <v>307</v>
      </c>
      <c r="M41" s="69">
        <v>29</v>
      </c>
      <c r="N41" s="51">
        <v>535</v>
      </c>
      <c r="O41" s="51">
        <v>212</v>
      </c>
      <c r="P41" s="69">
        <v>34</v>
      </c>
      <c r="Q41" s="51">
        <v>392</v>
      </c>
      <c r="R41" s="51">
        <v>288</v>
      </c>
      <c r="S41" s="69">
        <v>12</v>
      </c>
      <c r="T41" s="51">
        <v>433</v>
      </c>
      <c r="U41" s="51">
        <v>246</v>
      </c>
      <c r="V41" s="69">
        <v>8</v>
      </c>
      <c r="W41" s="51">
        <v>396</v>
      </c>
      <c r="X41" s="51">
        <v>165</v>
      </c>
      <c r="Y41" s="69">
        <v>15</v>
      </c>
      <c r="Z41" s="51">
        <v>427</v>
      </c>
      <c r="AA41" s="51">
        <v>140</v>
      </c>
      <c r="AB41" s="69">
        <v>27</v>
      </c>
      <c r="AC41" s="51">
        <v>285</v>
      </c>
      <c r="AD41" s="51">
        <v>218</v>
      </c>
      <c r="AE41" s="69">
        <v>7</v>
      </c>
      <c r="AF41" s="51">
        <v>242</v>
      </c>
      <c r="AG41" s="51">
        <v>148</v>
      </c>
      <c r="AH41" s="69">
        <v>13</v>
      </c>
      <c r="AI41" s="51">
        <v>182</v>
      </c>
      <c r="AJ41" s="51">
        <v>101</v>
      </c>
      <c r="AK41" s="69">
        <v>8</v>
      </c>
      <c r="AL41" s="51">
        <v>161</v>
      </c>
      <c r="AM41" s="51">
        <v>102</v>
      </c>
      <c r="AN41" s="69">
        <v>5</v>
      </c>
      <c r="AO41" s="51">
        <v>138</v>
      </c>
      <c r="AP41" s="51">
        <v>64</v>
      </c>
      <c r="AQ41" s="69">
        <v>9</v>
      </c>
      <c r="AR41" s="51">
        <v>87</v>
      </c>
      <c r="AS41" s="51">
        <v>65</v>
      </c>
      <c r="AT41" s="69">
        <v>8</v>
      </c>
      <c r="AU41" s="51">
        <v>86</v>
      </c>
      <c r="AV41" s="51">
        <v>48</v>
      </c>
      <c r="AW41" s="69">
        <v>8</v>
      </c>
      <c r="AX41" s="51">
        <v>75</v>
      </c>
      <c r="AY41" s="51">
        <v>51</v>
      </c>
      <c r="AZ41" s="69">
        <v>5</v>
      </c>
      <c r="BA41" s="51">
        <v>5</v>
      </c>
      <c r="BB41" s="51">
        <v>5</v>
      </c>
      <c r="BC41" s="69">
        <v>90</v>
      </c>
      <c r="BD41" s="51">
        <v>62</v>
      </c>
      <c r="BE41" s="51">
        <v>51</v>
      </c>
      <c r="BF41" s="69">
        <v>6</v>
      </c>
      <c r="BG41" s="51">
        <v>83</v>
      </c>
      <c r="BH41" s="51">
        <v>33</v>
      </c>
      <c r="BI41" s="69">
        <v>7</v>
      </c>
      <c r="BJ41" s="51">
        <v>61</v>
      </c>
      <c r="BK41" s="51">
        <v>37</v>
      </c>
      <c r="BL41" s="69">
        <v>7</v>
      </c>
      <c r="BM41" s="51">
        <v>79</v>
      </c>
      <c r="BN41" s="51">
        <v>8</v>
      </c>
      <c r="BO41" s="69">
        <v>16</v>
      </c>
      <c r="BP41" s="51">
        <v>66</v>
      </c>
      <c r="BQ41" s="51">
        <v>20</v>
      </c>
      <c r="BR41" s="69">
        <v>10</v>
      </c>
      <c r="BS41" s="51">
        <v>38</v>
      </c>
      <c r="BT41" s="51">
        <v>27</v>
      </c>
      <c r="BU41" s="69">
        <v>10</v>
      </c>
      <c r="BV41" s="51">
        <v>52</v>
      </c>
      <c r="BW41" s="51">
        <v>26</v>
      </c>
      <c r="BX41" s="69">
        <v>5</v>
      </c>
      <c r="BY41" s="51">
        <v>40</v>
      </c>
      <c r="BZ41" s="51">
        <v>22</v>
      </c>
      <c r="CA41" s="69">
        <v>5</v>
      </c>
      <c r="CB41" s="51">
        <v>40</v>
      </c>
      <c r="CC41" s="51">
        <v>11</v>
      </c>
      <c r="CD41" s="69">
        <v>8</v>
      </c>
      <c r="CE41" s="51">
        <v>44</v>
      </c>
      <c r="CF41" s="51">
        <v>21</v>
      </c>
      <c r="CG41" s="69">
        <v>5</v>
      </c>
      <c r="CH41" s="51">
        <v>33</v>
      </c>
      <c r="CI41" s="51">
        <v>17</v>
      </c>
      <c r="CJ41" s="69">
        <v>5</v>
      </c>
      <c r="CK41" s="51">
        <v>45</v>
      </c>
      <c r="CL41" s="51">
        <v>21</v>
      </c>
      <c r="CM41" s="69">
        <v>7</v>
      </c>
      <c r="CN41" s="51">
        <v>15</v>
      </c>
      <c r="CO41" s="51">
        <v>8</v>
      </c>
      <c r="CP41" s="69">
        <v>5</v>
      </c>
      <c r="CQ41" s="51">
        <v>27</v>
      </c>
      <c r="CR41" s="51">
        <v>27</v>
      </c>
      <c r="CS41" s="69">
        <v>5</v>
      </c>
      <c r="CT41" s="51">
        <v>7</v>
      </c>
      <c r="CU41" s="51">
        <v>28</v>
      </c>
      <c r="CV41" s="69">
        <v>8</v>
      </c>
      <c r="CW41" s="51">
        <v>5</v>
      </c>
      <c r="CX41" s="51">
        <v>18</v>
      </c>
      <c r="CY41" s="69">
        <v>8</v>
      </c>
      <c r="CZ41" s="51">
        <v>5</v>
      </c>
      <c r="DA41" s="51">
        <v>27</v>
      </c>
      <c r="DB41" s="69">
        <v>20</v>
      </c>
      <c r="DC41" s="51">
        <v>22</v>
      </c>
      <c r="DD41" s="51">
        <v>5</v>
      </c>
      <c r="DE41" s="69">
        <v>5</v>
      </c>
      <c r="DF41" s="51">
        <v>16</v>
      </c>
      <c r="DG41" s="51">
        <v>5</v>
      </c>
      <c r="DH41" s="69">
        <v>5</v>
      </c>
      <c r="DI41" s="51">
        <v>20</v>
      </c>
      <c r="DJ41" s="51">
        <v>20</v>
      </c>
      <c r="DK41" s="69">
        <v>5</v>
      </c>
      <c r="DL41" s="51">
        <v>5</v>
      </c>
      <c r="DM41" s="51">
        <v>5</v>
      </c>
      <c r="DN41" s="69">
        <v>18</v>
      </c>
      <c r="DO41" s="51">
        <v>5</v>
      </c>
      <c r="DP41" s="51">
        <v>12</v>
      </c>
      <c r="DQ41" s="69">
        <v>5</v>
      </c>
      <c r="DR41" s="51">
        <v>17</v>
      </c>
      <c r="DS41" s="51">
        <v>5</v>
      </c>
      <c r="DT41" s="69">
        <v>17</v>
      </c>
      <c r="DU41" s="51">
        <v>5</v>
      </c>
      <c r="DV41" s="51">
        <v>16</v>
      </c>
      <c r="DW41" s="69">
        <v>5</v>
      </c>
      <c r="DX41" s="51">
        <v>5</v>
      </c>
      <c r="DY41" s="51">
        <v>11</v>
      </c>
      <c r="DZ41" s="69">
        <v>6</v>
      </c>
      <c r="EA41" s="51">
        <v>5</v>
      </c>
      <c r="EB41" s="51">
        <v>11</v>
      </c>
      <c r="EC41" s="69">
        <v>5</v>
      </c>
      <c r="ED41" s="51">
        <v>10</v>
      </c>
      <c r="EE41" s="51">
        <v>11</v>
      </c>
      <c r="EF41" s="69">
        <v>5</v>
      </c>
      <c r="EG41" s="51">
        <v>5</v>
      </c>
      <c r="EH41" s="51">
        <v>5</v>
      </c>
      <c r="EI41" s="69">
        <v>5</v>
      </c>
      <c r="EJ41" s="51">
        <v>5</v>
      </c>
      <c r="EK41" s="51">
        <v>11</v>
      </c>
      <c r="EL41" s="69">
        <v>12</v>
      </c>
      <c r="EM41" s="51">
        <v>6</v>
      </c>
      <c r="EN41" s="51">
        <v>5</v>
      </c>
      <c r="EO41" s="69">
        <v>5</v>
      </c>
      <c r="EP41" s="51">
        <v>13</v>
      </c>
      <c r="EQ41" s="51">
        <v>9</v>
      </c>
      <c r="ER41" s="69">
        <v>6</v>
      </c>
      <c r="ES41" s="51">
        <v>5</v>
      </c>
      <c r="ET41" s="51">
        <v>5</v>
      </c>
      <c r="EU41" s="69">
        <v>7</v>
      </c>
      <c r="EV41" s="51">
        <v>9</v>
      </c>
      <c r="EW41" s="51">
        <v>5</v>
      </c>
      <c r="EX41" s="69">
        <v>5</v>
      </c>
      <c r="EY41" s="51">
        <v>5</v>
      </c>
      <c r="EZ41" s="51">
        <v>5</v>
      </c>
      <c r="FA41" s="69">
        <v>5</v>
      </c>
      <c r="FB41" s="51">
        <v>5</v>
      </c>
      <c r="FC41" s="51">
        <v>5</v>
      </c>
      <c r="FD41" s="69">
        <v>5</v>
      </c>
      <c r="FE41" s="51">
        <v>5</v>
      </c>
      <c r="FF41" s="51">
        <v>5</v>
      </c>
      <c r="FG41" s="69">
        <v>5</v>
      </c>
      <c r="FH41" s="51">
        <v>5</v>
      </c>
      <c r="FI41" s="51">
        <v>5</v>
      </c>
      <c r="FJ41" s="69">
        <v>5</v>
      </c>
      <c r="FK41" s="51">
        <v>5</v>
      </c>
      <c r="FL41" s="51">
        <v>5</v>
      </c>
      <c r="FM41" s="69">
        <v>5</v>
      </c>
    </row>
    <row r="42" spans="1:169" x14ac:dyDescent="0.25">
      <c r="A42" s="48" t="s">
        <v>21</v>
      </c>
      <c r="B42" s="41" t="s">
        <v>601</v>
      </c>
      <c r="C42" s="41" t="s">
        <v>601</v>
      </c>
      <c r="D42" s="41" t="s">
        <v>601</v>
      </c>
      <c r="E42" s="41" t="s">
        <v>601</v>
      </c>
      <c r="F42" s="41" t="s">
        <v>601</v>
      </c>
      <c r="G42" s="41" t="s">
        <v>601</v>
      </c>
      <c r="H42" s="41" t="s">
        <v>601</v>
      </c>
      <c r="I42" s="41" t="s">
        <v>601</v>
      </c>
      <c r="J42" s="41" t="s">
        <v>601</v>
      </c>
      <c r="K42" s="41" t="s">
        <v>601</v>
      </c>
      <c r="L42" s="41" t="s">
        <v>601</v>
      </c>
      <c r="M42" s="41" t="s">
        <v>601</v>
      </c>
      <c r="N42" s="41" t="s">
        <v>601</v>
      </c>
      <c r="O42" s="41" t="s">
        <v>601</v>
      </c>
      <c r="P42" s="41" t="s">
        <v>601</v>
      </c>
      <c r="Q42" s="41" t="s">
        <v>601</v>
      </c>
      <c r="R42" s="41" t="s">
        <v>601</v>
      </c>
      <c r="S42" s="41" t="s">
        <v>601</v>
      </c>
      <c r="T42" s="41" t="s">
        <v>601</v>
      </c>
      <c r="U42" s="41" t="s">
        <v>601</v>
      </c>
      <c r="V42" s="41" t="s">
        <v>601</v>
      </c>
      <c r="W42" s="41" t="s">
        <v>601</v>
      </c>
      <c r="X42" s="41" t="s">
        <v>601</v>
      </c>
      <c r="Y42" s="41" t="s">
        <v>601</v>
      </c>
      <c r="Z42" s="41" t="s">
        <v>601</v>
      </c>
      <c r="AA42" s="41" t="s">
        <v>601</v>
      </c>
      <c r="AB42" s="41" t="s">
        <v>601</v>
      </c>
      <c r="AC42" s="41" t="s">
        <v>601</v>
      </c>
      <c r="AD42" s="41" t="s">
        <v>601</v>
      </c>
      <c r="AE42" s="41" t="s">
        <v>601</v>
      </c>
      <c r="AF42" s="41" t="s">
        <v>601</v>
      </c>
      <c r="AG42" s="41" t="s">
        <v>601</v>
      </c>
      <c r="AH42" s="41" t="s">
        <v>601</v>
      </c>
      <c r="AI42" s="41" t="s">
        <v>601</v>
      </c>
      <c r="AJ42" s="41" t="s">
        <v>601</v>
      </c>
      <c r="AK42" s="41" t="s">
        <v>601</v>
      </c>
      <c r="AL42" s="41" t="s">
        <v>601</v>
      </c>
      <c r="AM42" s="41" t="s">
        <v>601</v>
      </c>
      <c r="AN42" s="41" t="s">
        <v>601</v>
      </c>
      <c r="AO42" s="41" t="s">
        <v>601</v>
      </c>
      <c r="AP42" s="41" t="s">
        <v>601</v>
      </c>
      <c r="AQ42" s="41" t="s">
        <v>601</v>
      </c>
      <c r="AR42" s="41" t="s">
        <v>601</v>
      </c>
      <c r="AS42" s="41" t="s">
        <v>601</v>
      </c>
      <c r="AT42" s="41" t="s">
        <v>601</v>
      </c>
      <c r="AU42" s="41" t="s">
        <v>601</v>
      </c>
      <c r="AV42" s="41" t="s">
        <v>601</v>
      </c>
      <c r="AW42" s="41" t="s">
        <v>601</v>
      </c>
      <c r="AX42" s="41" t="s">
        <v>601</v>
      </c>
      <c r="AY42" s="41" t="s">
        <v>601</v>
      </c>
      <c r="AZ42" s="41" t="s">
        <v>601</v>
      </c>
      <c r="BA42" s="41" t="s">
        <v>601</v>
      </c>
      <c r="BB42" s="41" t="s">
        <v>601</v>
      </c>
      <c r="BC42" s="41" t="s">
        <v>601</v>
      </c>
      <c r="BD42" s="41" t="s">
        <v>601</v>
      </c>
      <c r="BE42" s="41" t="s">
        <v>601</v>
      </c>
      <c r="BF42" s="41" t="s">
        <v>601</v>
      </c>
      <c r="BG42" s="41" t="s">
        <v>601</v>
      </c>
      <c r="BH42" s="41" t="s">
        <v>601</v>
      </c>
      <c r="BI42" s="41" t="s">
        <v>601</v>
      </c>
      <c r="BJ42" s="41" t="s">
        <v>601</v>
      </c>
      <c r="BK42" s="41" t="s">
        <v>601</v>
      </c>
      <c r="BL42" s="41" t="s">
        <v>601</v>
      </c>
      <c r="BM42" s="41" t="s">
        <v>601</v>
      </c>
      <c r="BN42" s="41" t="s">
        <v>601</v>
      </c>
      <c r="BO42" s="41" t="s">
        <v>601</v>
      </c>
      <c r="BP42" s="41" t="s">
        <v>601</v>
      </c>
      <c r="BQ42" s="41" t="s">
        <v>601</v>
      </c>
      <c r="BR42" s="41" t="s">
        <v>601</v>
      </c>
      <c r="BS42" s="41" t="s">
        <v>601</v>
      </c>
      <c r="BT42" s="41" t="s">
        <v>601</v>
      </c>
      <c r="BU42" s="41" t="s">
        <v>601</v>
      </c>
      <c r="BV42" s="41" t="s">
        <v>601</v>
      </c>
      <c r="BW42" s="41" t="s">
        <v>601</v>
      </c>
      <c r="BX42" s="41" t="s">
        <v>601</v>
      </c>
      <c r="BY42" s="41" t="s">
        <v>601</v>
      </c>
      <c r="BZ42" s="41" t="s">
        <v>601</v>
      </c>
      <c r="CA42" s="41" t="s">
        <v>601</v>
      </c>
      <c r="CB42" s="41" t="s">
        <v>601</v>
      </c>
      <c r="CC42" s="41" t="s">
        <v>601</v>
      </c>
      <c r="CD42" s="41" t="s">
        <v>601</v>
      </c>
      <c r="CE42" s="41" t="s">
        <v>601</v>
      </c>
      <c r="CF42" s="41" t="s">
        <v>601</v>
      </c>
      <c r="CG42" s="41" t="s">
        <v>601</v>
      </c>
      <c r="CH42" s="41" t="s">
        <v>601</v>
      </c>
      <c r="CI42" s="41" t="s">
        <v>601</v>
      </c>
      <c r="CJ42" s="41" t="s">
        <v>601</v>
      </c>
      <c r="CK42" s="41" t="s">
        <v>601</v>
      </c>
      <c r="CL42" s="41" t="s">
        <v>601</v>
      </c>
      <c r="CM42" s="41" t="s">
        <v>601</v>
      </c>
      <c r="CN42" s="41" t="s">
        <v>601</v>
      </c>
      <c r="CO42" s="41" t="s">
        <v>601</v>
      </c>
      <c r="CP42" s="41" t="s">
        <v>601</v>
      </c>
      <c r="CQ42" s="41" t="s">
        <v>601</v>
      </c>
      <c r="CR42" s="41" t="s">
        <v>601</v>
      </c>
      <c r="CS42" s="41" t="s">
        <v>601</v>
      </c>
      <c r="CT42" s="41" t="s">
        <v>601</v>
      </c>
      <c r="CU42" s="41" t="s">
        <v>601</v>
      </c>
      <c r="CV42" s="41" t="s">
        <v>601</v>
      </c>
      <c r="CW42" s="41" t="s">
        <v>601</v>
      </c>
      <c r="CX42" s="41" t="s">
        <v>601</v>
      </c>
      <c r="CY42" s="41" t="s">
        <v>601</v>
      </c>
      <c r="CZ42" s="41" t="s">
        <v>601</v>
      </c>
      <c r="DA42" s="41" t="s">
        <v>601</v>
      </c>
      <c r="DB42" s="41" t="s">
        <v>601</v>
      </c>
      <c r="DC42" s="41" t="s">
        <v>601</v>
      </c>
      <c r="DD42" s="41" t="s">
        <v>601</v>
      </c>
      <c r="DE42" s="41" t="s">
        <v>601</v>
      </c>
      <c r="DF42" s="41" t="s">
        <v>601</v>
      </c>
      <c r="DG42" s="41" t="s">
        <v>601</v>
      </c>
      <c r="DH42" s="41" t="s">
        <v>601</v>
      </c>
      <c r="DI42" s="41" t="s">
        <v>601</v>
      </c>
      <c r="DJ42" s="41" t="s">
        <v>601</v>
      </c>
      <c r="DK42" s="41" t="s">
        <v>601</v>
      </c>
      <c r="DL42" s="41" t="s">
        <v>601</v>
      </c>
      <c r="DM42" s="41" t="s">
        <v>601</v>
      </c>
      <c r="DN42" s="41" t="s">
        <v>601</v>
      </c>
      <c r="DO42" s="41" t="s">
        <v>601</v>
      </c>
      <c r="DP42" s="41" t="s">
        <v>601</v>
      </c>
      <c r="DQ42" s="41" t="s">
        <v>601</v>
      </c>
      <c r="DR42" s="41" t="s">
        <v>601</v>
      </c>
      <c r="DS42" s="41" t="s">
        <v>601</v>
      </c>
      <c r="DT42" s="41" t="s">
        <v>601</v>
      </c>
      <c r="DU42" s="41" t="s">
        <v>601</v>
      </c>
      <c r="DV42" s="41" t="s">
        <v>601</v>
      </c>
      <c r="DW42" s="41" t="s">
        <v>601</v>
      </c>
      <c r="DX42" s="41" t="s">
        <v>601</v>
      </c>
      <c r="DY42" s="41" t="s">
        <v>601</v>
      </c>
      <c r="DZ42" s="41" t="s">
        <v>601</v>
      </c>
      <c r="EA42" s="41" t="s">
        <v>601</v>
      </c>
      <c r="EB42" s="41" t="s">
        <v>601</v>
      </c>
      <c r="EC42" s="41" t="s">
        <v>601</v>
      </c>
      <c r="ED42" s="41" t="s">
        <v>601</v>
      </c>
      <c r="EE42" s="41" t="s">
        <v>601</v>
      </c>
      <c r="EF42" s="41" t="s">
        <v>601</v>
      </c>
      <c r="EG42" s="41" t="s">
        <v>601</v>
      </c>
      <c r="EH42" s="41" t="s">
        <v>601</v>
      </c>
      <c r="EI42" s="41" t="s">
        <v>601</v>
      </c>
      <c r="EJ42" s="41" t="s">
        <v>601</v>
      </c>
      <c r="EK42" s="41" t="s">
        <v>601</v>
      </c>
      <c r="EL42" s="41" t="s">
        <v>601</v>
      </c>
      <c r="EM42" s="41" t="s">
        <v>601</v>
      </c>
      <c r="EN42" s="41" t="s">
        <v>601</v>
      </c>
      <c r="EO42" s="41" t="s">
        <v>601</v>
      </c>
      <c r="EP42" s="41" t="s">
        <v>601</v>
      </c>
      <c r="EQ42" s="41" t="s">
        <v>601</v>
      </c>
      <c r="ER42" s="41" t="s">
        <v>601</v>
      </c>
      <c r="ES42" s="41" t="s">
        <v>601</v>
      </c>
      <c r="ET42" s="41" t="s">
        <v>601</v>
      </c>
      <c r="EU42" s="41" t="s">
        <v>601</v>
      </c>
      <c r="EV42" s="41" t="s">
        <v>601</v>
      </c>
      <c r="EW42" s="41" t="s">
        <v>601</v>
      </c>
      <c r="EX42" s="41" t="s">
        <v>601</v>
      </c>
      <c r="EY42" s="41" t="s">
        <v>601</v>
      </c>
      <c r="EZ42" s="41" t="s">
        <v>601</v>
      </c>
      <c r="FA42" s="41" t="s">
        <v>601</v>
      </c>
      <c r="FB42" s="41" t="s">
        <v>601</v>
      </c>
      <c r="FC42" s="41" t="s">
        <v>601</v>
      </c>
      <c r="FD42" s="41" t="s">
        <v>601</v>
      </c>
      <c r="FE42" s="41" t="s">
        <v>601</v>
      </c>
      <c r="FF42" s="41" t="s">
        <v>601</v>
      </c>
      <c r="FG42" s="41" t="s">
        <v>601</v>
      </c>
      <c r="FH42" s="41" t="s">
        <v>601</v>
      </c>
      <c r="FI42" s="41" t="s">
        <v>601</v>
      </c>
      <c r="FJ42" s="41" t="s">
        <v>601</v>
      </c>
      <c r="FK42" s="41" t="s">
        <v>601</v>
      </c>
      <c r="FL42" s="41" t="s">
        <v>601</v>
      </c>
      <c r="FM42" s="41" t="s">
        <v>601</v>
      </c>
    </row>
    <row r="43" spans="1:169" x14ac:dyDescent="0.25">
      <c r="A43" s="47" t="s">
        <v>42</v>
      </c>
      <c r="B43" s="41">
        <v>1.8828991488264099E-2</v>
      </c>
      <c r="C43" s="41">
        <v>0</v>
      </c>
      <c r="D43" s="41">
        <v>0</v>
      </c>
      <c r="E43" s="41">
        <v>2.43137254901961E-2</v>
      </c>
      <c r="F43" s="41">
        <v>8.8967971530249095E-4</v>
      </c>
      <c r="G43" s="41">
        <v>1.86915887850467E-2</v>
      </c>
      <c r="H43" s="41">
        <v>1.9175455417066199E-2</v>
      </c>
      <c r="I43" s="41">
        <v>0</v>
      </c>
      <c r="J43" s="41">
        <v>0</v>
      </c>
      <c r="K43" s="41">
        <v>1.7601760176017601E-2</v>
      </c>
      <c r="L43" s="41">
        <v>5.5555555555555601E-3</v>
      </c>
      <c r="M43" s="41">
        <v>4.3478260869565202E-2</v>
      </c>
      <c r="N43" s="41">
        <v>1.6429353778751401E-2</v>
      </c>
      <c r="O43" s="41">
        <v>0</v>
      </c>
      <c r="P43" s="41">
        <v>3.125E-2</v>
      </c>
      <c r="Q43" s="41">
        <v>1.8433179723502301E-2</v>
      </c>
      <c r="R43" s="41">
        <v>2.8735632183907998E-3</v>
      </c>
      <c r="S43" s="41">
        <v>0</v>
      </c>
      <c r="T43" s="41">
        <v>1.2987012987013E-2</v>
      </c>
      <c r="U43" s="41">
        <v>0</v>
      </c>
      <c r="V43" s="41">
        <v>0</v>
      </c>
      <c r="W43" s="41">
        <v>2.1520803443328601E-2</v>
      </c>
      <c r="X43" s="41">
        <v>5.3763440860215101E-3</v>
      </c>
      <c r="Y43" s="41">
        <v>0</v>
      </c>
      <c r="Z43" s="41">
        <v>1.9259259259259299E-2</v>
      </c>
      <c r="AA43" s="41">
        <v>0</v>
      </c>
      <c r="AB43" s="41">
        <v>0</v>
      </c>
      <c r="AC43" s="41">
        <v>1.7167381974248899E-2</v>
      </c>
      <c r="AD43" s="41">
        <v>0</v>
      </c>
      <c r="AE43" s="41">
        <v>0</v>
      </c>
      <c r="AF43" s="41">
        <v>1.1331444759206799E-2</v>
      </c>
      <c r="AG43" s="41">
        <v>0</v>
      </c>
      <c r="AH43" s="41">
        <v>0</v>
      </c>
      <c r="AI43" s="41">
        <v>1.3157894736842099E-2</v>
      </c>
      <c r="AJ43" s="41">
        <v>0</v>
      </c>
      <c r="AK43" s="41">
        <v>0</v>
      </c>
      <c r="AL43" s="41">
        <v>4.11522633744856E-3</v>
      </c>
      <c r="AM43" s="41">
        <v>0</v>
      </c>
      <c r="AN43" s="41">
        <v>0</v>
      </c>
      <c r="AO43" s="41">
        <v>1.33928571428571E-2</v>
      </c>
      <c r="AP43" s="41">
        <v>0</v>
      </c>
      <c r="AQ43" s="41">
        <v>0</v>
      </c>
      <c r="AR43" s="41">
        <v>1.3157894736842099E-2</v>
      </c>
      <c r="AS43" s="41">
        <v>0</v>
      </c>
      <c r="AT43" s="41">
        <v>0</v>
      </c>
      <c r="AU43" s="41">
        <v>3.2467532467532499E-2</v>
      </c>
      <c r="AV43" s="41">
        <v>0</v>
      </c>
      <c r="AW43" s="41">
        <v>0</v>
      </c>
      <c r="AX43" s="41">
        <v>4.8387096774193498E-2</v>
      </c>
      <c r="AY43" s="41">
        <v>0</v>
      </c>
      <c r="AZ43" s="41">
        <v>0</v>
      </c>
      <c r="BA43" s="41">
        <v>0</v>
      </c>
      <c r="BB43" s="41">
        <v>0</v>
      </c>
      <c r="BC43" s="41">
        <v>2.68456375838926E-2</v>
      </c>
      <c r="BD43" s="41">
        <v>3.7383177570093497E-2</v>
      </c>
      <c r="BE43" s="41">
        <v>0</v>
      </c>
      <c r="BF43" s="41">
        <v>0</v>
      </c>
      <c r="BG43" s="41">
        <v>0</v>
      </c>
      <c r="BH43" s="41">
        <v>0</v>
      </c>
      <c r="BI43" s="41">
        <v>0</v>
      </c>
      <c r="BJ43" s="41">
        <v>3.77358490566038E-2</v>
      </c>
      <c r="BK43" s="41">
        <v>0</v>
      </c>
      <c r="BL43" s="41">
        <v>0</v>
      </c>
      <c r="BM43" s="41">
        <v>0</v>
      </c>
      <c r="BN43" s="41">
        <v>0</v>
      </c>
      <c r="BO43" s="41">
        <v>0</v>
      </c>
      <c r="BP43" s="41">
        <v>1.7543859649122799E-2</v>
      </c>
      <c r="BQ43" s="41">
        <v>0</v>
      </c>
      <c r="BR43" s="41">
        <v>0</v>
      </c>
      <c r="BS43" s="41">
        <v>1.4705882352941201E-2</v>
      </c>
      <c r="BT43" s="41">
        <v>0</v>
      </c>
      <c r="BU43" s="41">
        <v>0</v>
      </c>
      <c r="BV43" s="41">
        <v>1.1904761904761901E-2</v>
      </c>
      <c r="BW43" s="41">
        <v>0</v>
      </c>
      <c r="BX43" s="41">
        <v>0</v>
      </c>
      <c r="BY43" s="41">
        <v>4.6153846153846198E-2</v>
      </c>
      <c r="BZ43" s="41">
        <v>0</v>
      </c>
      <c r="CA43" s="41">
        <v>0</v>
      </c>
      <c r="CB43" s="41">
        <v>3.03030303030303E-2</v>
      </c>
      <c r="CC43" s="41">
        <v>0</v>
      </c>
      <c r="CD43" s="41">
        <v>0</v>
      </c>
      <c r="CE43" s="41">
        <v>0</v>
      </c>
      <c r="CF43" s="41">
        <v>0</v>
      </c>
      <c r="CG43" s="41">
        <v>0</v>
      </c>
      <c r="CH43" s="41">
        <v>1.9230769230769201E-2</v>
      </c>
      <c r="CI43" s="41">
        <v>0</v>
      </c>
      <c r="CJ43" s="41">
        <v>0</v>
      </c>
      <c r="CK43" s="41">
        <v>0</v>
      </c>
      <c r="CL43" s="41">
        <v>0</v>
      </c>
      <c r="CM43" s="41">
        <v>0</v>
      </c>
      <c r="CN43" s="41">
        <v>0</v>
      </c>
      <c r="CO43" s="41">
        <v>0</v>
      </c>
      <c r="CP43" s="41">
        <v>0</v>
      </c>
      <c r="CQ43" s="41">
        <v>0</v>
      </c>
      <c r="CR43" s="41">
        <v>0</v>
      </c>
      <c r="CS43" s="41">
        <v>0</v>
      </c>
      <c r="CT43" s="41">
        <v>0.1</v>
      </c>
      <c r="CU43" s="41">
        <v>2.7027027027027001E-2</v>
      </c>
      <c r="CV43" s="41">
        <v>0</v>
      </c>
      <c r="CW43" s="41">
        <v>0</v>
      </c>
      <c r="CX43" s="41">
        <v>3.2258064516128997E-2</v>
      </c>
      <c r="CY43" s="41">
        <v>0</v>
      </c>
      <c r="CZ43" s="41">
        <v>0</v>
      </c>
      <c r="DA43" s="41">
        <v>0</v>
      </c>
      <c r="DB43" s="41">
        <v>2.5000000000000001E-2</v>
      </c>
      <c r="DC43" s="41">
        <v>0</v>
      </c>
      <c r="DD43" s="41">
        <v>0</v>
      </c>
      <c r="DE43" s="41">
        <v>0</v>
      </c>
      <c r="DF43" s="41">
        <v>8.3333333333333301E-2</v>
      </c>
      <c r="DG43" s="41">
        <v>0</v>
      </c>
      <c r="DH43" s="41">
        <v>7.69230769230769E-2</v>
      </c>
      <c r="DI43" s="41">
        <v>0</v>
      </c>
      <c r="DJ43" s="41">
        <v>0</v>
      </c>
      <c r="DK43" s="41">
        <v>0</v>
      </c>
      <c r="DL43" s="41">
        <v>0.5</v>
      </c>
      <c r="DM43" s="41">
        <v>0</v>
      </c>
      <c r="DN43" s="41">
        <v>0</v>
      </c>
      <c r="DO43" s="41">
        <v>0</v>
      </c>
      <c r="DP43" s="41">
        <v>3.4482758620689703E-2</v>
      </c>
      <c r="DQ43" s="41">
        <v>0</v>
      </c>
      <c r="DR43" s="41">
        <v>0</v>
      </c>
      <c r="DS43" s="41">
        <v>0</v>
      </c>
      <c r="DT43" s="41">
        <v>0</v>
      </c>
      <c r="DU43" s="41">
        <v>0</v>
      </c>
      <c r="DV43" s="41">
        <v>0</v>
      </c>
      <c r="DW43" s="41">
        <v>0</v>
      </c>
      <c r="DX43" s="41">
        <v>0</v>
      </c>
      <c r="DY43" s="41">
        <v>0</v>
      </c>
      <c r="DZ43" s="41">
        <v>0</v>
      </c>
      <c r="EA43" s="41">
        <v>0</v>
      </c>
      <c r="EB43" s="41">
        <v>0</v>
      </c>
      <c r="EC43" s="41">
        <v>0</v>
      </c>
      <c r="ED43" s="41">
        <v>0</v>
      </c>
      <c r="EE43" s="41">
        <v>7.1428571428571397E-2</v>
      </c>
      <c r="EF43" s="41">
        <v>0</v>
      </c>
      <c r="EG43" s="41">
        <v>0</v>
      </c>
      <c r="EH43" s="41">
        <v>9.0909090909090898E-2</v>
      </c>
      <c r="EI43" s="41">
        <v>0</v>
      </c>
      <c r="EJ43" s="41">
        <v>0</v>
      </c>
      <c r="EK43" s="41">
        <v>0</v>
      </c>
      <c r="EL43" s="41">
        <v>0</v>
      </c>
      <c r="EM43" s="41">
        <v>0</v>
      </c>
      <c r="EN43" s="41">
        <v>0</v>
      </c>
      <c r="EO43" s="41">
        <v>0</v>
      </c>
      <c r="EP43" s="41">
        <v>0</v>
      </c>
      <c r="EQ43" s="41">
        <v>0</v>
      </c>
      <c r="ER43" s="41">
        <v>0</v>
      </c>
      <c r="ES43" s="41">
        <v>0</v>
      </c>
      <c r="ET43" s="41">
        <v>0</v>
      </c>
      <c r="EU43" s="41">
        <v>0</v>
      </c>
      <c r="EV43" s="41">
        <v>0</v>
      </c>
      <c r="EW43" s="41">
        <v>0</v>
      </c>
      <c r="EX43" s="41">
        <v>0</v>
      </c>
      <c r="EY43" s="41">
        <v>0</v>
      </c>
      <c r="EZ43" s="41">
        <v>0</v>
      </c>
      <c r="FA43" s="41">
        <v>0</v>
      </c>
      <c r="FB43" s="41">
        <v>0.14285714285714299</v>
      </c>
      <c r="FC43" s="41">
        <v>0</v>
      </c>
      <c r="FD43" s="41">
        <v>0</v>
      </c>
      <c r="FE43" s="41">
        <v>0</v>
      </c>
      <c r="FF43" s="41">
        <v>0</v>
      </c>
      <c r="FG43" s="41">
        <v>0</v>
      </c>
      <c r="FH43" s="41">
        <v>0</v>
      </c>
      <c r="FI43" s="41">
        <v>0</v>
      </c>
      <c r="FJ43" s="41">
        <v>0</v>
      </c>
      <c r="FK43" s="41">
        <v>0</v>
      </c>
      <c r="FL43" s="41">
        <v>0</v>
      </c>
      <c r="FM43" s="41">
        <v>0</v>
      </c>
    </row>
    <row r="44" spans="1:169" x14ac:dyDescent="0.25">
      <c r="A44" s="47" t="s">
        <v>83</v>
      </c>
      <c r="B44" s="51">
        <v>73</v>
      </c>
      <c r="C44" s="51" t="s">
        <v>82</v>
      </c>
      <c r="D44" s="51" t="s">
        <v>82</v>
      </c>
      <c r="E44" s="51">
        <v>62</v>
      </c>
      <c r="F44" s="51" t="s">
        <v>82</v>
      </c>
      <c r="G44" s="51" t="s">
        <v>82</v>
      </c>
      <c r="H44" s="51">
        <v>20</v>
      </c>
      <c r="I44" s="51" t="s">
        <v>82</v>
      </c>
      <c r="J44" s="51" t="s">
        <v>82</v>
      </c>
      <c r="K44" s="51">
        <v>16</v>
      </c>
      <c r="L44" s="51" t="s">
        <v>82</v>
      </c>
      <c r="M44" s="51" t="s">
        <v>82</v>
      </c>
      <c r="N44" s="51">
        <v>15</v>
      </c>
      <c r="O44" s="51" t="s">
        <v>82</v>
      </c>
      <c r="P44" s="51" t="s">
        <v>82</v>
      </c>
      <c r="Q44" s="51">
        <v>12</v>
      </c>
      <c r="R44" s="51" t="s">
        <v>82</v>
      </c>
      <c r="S44" s="51" t="s">
        <v>82</v>
      </c>
      <c r="T44" s="51">
        <v>9</v>
      </c>
      <c r="U44" s="51" t="s">
        <v>82</v>
      </c>
      <c r="V44" s="51" t="s">
        <v>82</v>
      </c>
      <c r="W44" s="51">
        <v>15</v>
      </c>
      <c r="X44" s="51" t="s">
        <v>82</v>
      </c>
      <c r="Y44" s="51" t="s">
        <v>82</v>
      </c>
      <c r="Z44" s="51">
        <v>13</v>
      </c>
      <c r="AA44" s="51" t="s">
        <v>82</v>
      </c>
      <c r="AB44" s="51" t="s">
        <v>82</v>
      </c>
      <c r="AC44" s="51">
        <v>8</v>
      </c>
      <c r="AD44" s="51" t="s">
        <v>82</v>
      </c>
      <c r="AE44" s="51" t="s">
        <v>82</v>
      </c>
      <c r="AF44" s="51" t="s">
        <v>82</v>
      </c>
      <c r="AG44" s="51" t="s">
        <v>82</v>
      </c>
      <c r="AH44" s="51" t="s">
        <v>82</v>
      </c>
      <c r="AI44" s="51" t="s">
        <v>82</v>
      </c>
      <c r="AJ44" s="51" t="s">
        <v>82</v>
      </c>
      <c r="AK44" s="51" t="s">
        <v>82</v>
      </c>
      <c r="AL44" s="51" t="s">
        <v>82</v>
      </c>
      <c r="AM44" s="51" t="s">
        <v>82</v>
      </c>
      <c r="AN44" s="51" t="s">
        <v>82</v>
      </c>
      <c r="AO44" s="51" t="s">
        <v>82</v>
      </c>
      <c r="AP44" s="51" t="s">
        <v>82</v>
      </c>
      <c r="AQ44" s="51" t="s">
        <v>82</v>
      </c>
      <c r="AR44" s="51" t="s">
        <v>82</v>
      </c>
      <c r="AS44" s="51" t="s">
        <v>82</v>
      </c>
      <c r="AT44" s="51" t="s">
        <v>82</v>
      </c>
      <c r="AU44" s="51">
        <v>5</v>
      </c>
      <c r="AV44" s="51" t="s">
        <v>82</v>
      </c>
      <c r="AW44" s="51" t="s">
        <v>82</v>
      </c>
      <c r="AX44" s="51">
        <v>6</v>
      </c>
      <c r="AY44" s="51" t="s">
        <v>82</v>
      </c>
      <c r="AZ44" s="51" t="s">
        <v>82</v>
      </c>
      <c r="BA44" s="51" t="s">
        <v>82</v>
      </c>
      <c r="BB44" s="51" t="s">
        <v>82</v>
      </c>
      <c r="BC44" s="51" t="s">
        <v>82</v>
      </c>
      <c r="BD44" s="51" t="s">
        <v>82</v>
      </c>
      <c r="BE44" s="51" t="s">
        <v>82</v>
      </c>
      <c r="BF44" s="51" t="s">
        <v>82</v>
      </c>
      <c r="BG44" s="51" t="s">
        <v>82</v>
      </c>
      <c r="BH44" s="51" t="s">
        <v>82</v>
      </c>
      <c r="BI44" s="51" t="s">
        <v>82</v>
      </c>
      <c r="BJ44" s="51" t="s">
        <v>82</v>
      </c>
      <c r="BK44" s="51" t="s">
        <v>82</v>
      </c>
      <c r="BL44" s="51" t="s">
        <v>82</v>
      </c>
      <c r="BM44" s="51" t="s">
        <v>82</v>
      </c>
      <c r="BN44" s="51" t="s">
        <v>82</v>
      </c>
      <c r="BO44" s="51" t="s">
        <v>82</v>
      </c>
      <c r="BP44" s="51" t="s">
        <v>82</v>
      </c>
      <c r="BQ44" s="51" t="s">
        <v>82</v>
      </c>
      <c r="BR44" s="51" t="s">
        <v>82</v>
      </c>
      <c r="BS44" s="51" t="s">
        <v>82</v>
      </c>
      <c r="BT44" s="51" t="s">
        <v>82</v>
      </c>
      <c r="BU44" s="51" t="s">
        <v>82</v>
      </c>
      <c r="BV44" s="51" t="s">
        <v>82</v>
      </c>
      <c r="BW44" s="51" t="s">
        <v>82</v>
      </c>
      <c r="BX44" s="51" t="s">
        <v>82</v>
      </c>
      <c r="BY44" s="51" t="s">
        <v>82</v>
      </c>
      <c r="BZ44" s="51" t="s">
        <v>82</v>
      </c>
      <c r="CA44" s="51" t="s">
        <v>82</v>
      </c>
      <c r="CB44" s="51" t="s">
        <v>82</v>
      </c>
      <c r="CC44" s="51" t="s">
        <v>82</v>
      </c>
      <c r="CD44" s="51" t="s">
        <v>82</v>
      </c>
      <c r="CE44" s="51" t="s">
        <v>82</v>
      </c>
      <c r="CF44" s="51" t="s">
        <v>82</v>
      </c>
      <c r="CG44" s="51" t="s">
        <v>82</v>
      </c>
      <c r="CH44" s="51" t="s">
        <v>82</v>
      </c>
      <c r="CI44" s="51" t="s">
        <v>82</v>
      </c>
      <c r="CJ44" s="51" t="s">
        <v>82</v>
      </c>
      <c r="CK44" s="51" t="s">
        <v>82</v>
      </c>
      <c r="CL44" s="51" t="s">
        <v>82</v>
      </c>
      <c r="CM44" s="51" t="s">
        <v>82</v>
      </c>
      <c r="CN44" s="51" t="s">
        <v>82</v>
      </c>
      <c r="CO44" s="51" t="s">
        <v>82</v>
      </c>
      <c r="CP44" s="51" t="s">
        <v>82</v>
      </c>
      <c r="CQ44" s="51" t="s">
        <v>82</v>
      </c>
      <c r="CR44" s="51" t="s">
        <v>82</v>
      </c>
      <c r="CS44" s="51" t="s">
        <v>82</v>
      </c>
      <c r="CT44" s="51" t="s">
        <v>82</v>
      </c>
      <c r="CU44" s="51" t="s">
        <v>82</v>
      </c>
      <c r="CV44" s="51" t="s">
        <v>82</v>
      </c>
      <c r="CW44" s="51" t="s">
        <v>82</v>
      </c>
      <c r="CX44" s="51" t="s">
        <v>82</v>
      </c>
      <c r="CY44" s="51" t="s">
        <v>82</v>
      </c>
      <c r="CZ44" s="51" t="s">
        <v>82</v>
      </c>
      <c r="DA44" s="51" t="s">
        <v>82</v>
      </c>
      <c r="DB44" s="51" t="s">
        <v>82</v>
      </c>
      <c r="DC44" s="51" t="s">
        <v>82</v>
      </c>
      <c r="DD44" s="51" t="s">
        <v>82</v>
      </c>
      <c r="DE44" s="51" t="s">
        <v>82</v>
      </c>
      <c r="DF44" s="51" t="s">
        <v>82</v>
      </c>
      <c r="DG44" s="51" t="s">
        <v>82</v>
      </c>
      <c r="DH44" s="51" t="s">
        <v>82</v>
      </c>
      <c r="DI44" s="51" t="s">
        <v>82</v>
      </c>
      <c r="DJ44" s="51" t="s">
        <v>82</v>
      </c>
      <c r="DK44" s="51" t="s">
        <v>82</v>
      </c>
      <c r="DL44" s="51" t="s">
        <v>82</v>
      </c>
      <c r="DM44" s="51" t="s">
        <v>82</v>
      </c>
      <c r="DN44" s="51" t="s">
        <v>82</v>
      </c>
      <c r="DO44" s="51" t="s">
        <v>82</v>
      </c>
      <c r="DP44" s="51" t="s">
        <v>82</v>
      </c>
      <c r="DQ44" s="51" t="s">
        <v>82</v>
      </c>
      <c r="DR44" s="51" t="s">
        <v>82</v>
      </c>
      <c r="DS44" s="51" t="s">
        <v>82</v>
      </c>
      <c r="DT44" s="51" t="s">
        <v>82</v>
      </c>
      <c r="DU44" s="51" t="s">
        <v>82</v>
      </c>
      <c r="DV44" s="51" t="s">
        <v>82</v>
      </c>
      <c r="DW44" s="51" t="s">
        <v>82</v>
      </c>
      <c r="DX44" s="51" t="s">
        <v>82</v>
      </c>
      <c r="DY44" s="51" t="s">
        <v>82</v>
      </c>
      <c r="DZ44" s="51" t="s">
        <v>82</v>
      </c>
      <c r="EA44" s="51" t="s">
        <v>82</v>
      </c>
      <c r="EB44" s="51" t="s">
        <v>82</v>
      </c>
      <c r="EC44" s="51" t="s">
        <v>82</v>
      </c>
      <c r="ED44" s="51" t="s">
        <v>82</v>
      </c>
      <c r="EE44" s="51" t="s">
        <v>82</v>
      </c>
      <c r="EF44" s="51" t="s">
        <v>82</v>
      </c>
      <c r="EG44" s="51" t="s">
        <v>82</v>
      </c>
      <c r="EH44" s="51" t="s">
        <v>82</v>
      </c>
      <c r="EI44" s="51" t="s">
        <v>82</v>
      </c>
      <c r="EJ44" s="51" t="s">
        <v>82</v>
      </c>
      <c r="EK44" s="51" t="s">
        <v>82</v>
      </c>
      <c r="EL44" s="51" t="s">
        <v>82</v>
      </c>
      <c r="EM44" s="51" t="s">
        <v>82</v>
      </c>
      <c r="EN44" s="51" t="s">
        <v>82</v>
      </c>
      <c r="EO44" s="51" t="s">
        <v>82</v>
      </c>
      <c r="EP44" s="51" t="s">
        <v>82</v>
      </c>
      <c r="EQ44" s="51" t="s">
        <v>82</v>
      </c>
      <c r="ER44" s="51" t="s">
        <v>82</v>
      </c>
      <c r="ES44" s="51" t="s">
        <v>82</v>
      </c>
      <c r="ET44" s="51" t="s">
        <v>82</v>
      </c>
      <c r="EU44" s="51" t="s">
        <v>82</v>
      </c>
      <c r="EV44" s="51" t="s">
        <v>82</v>
      </c>
      <c r="EW44" s="51" t="s">
        <v>82</v>
      </c>
      <c r="EX44" s="51" t="s">
        <v>82</v>
      </c>
      <c r="EY44" s="51" t="s">
        <v>82</v>
      </c>
      <c r="EZ44" s="51" t="s">
        <v>82</v>
      </c>
      <c r="FA44" s="51" t="s">
        <v>82</v>
      </c>
      <c r="FB44" s="51" t="s">
        <v>82</v>
      </c>
      <c r="FC44" s="51" t="s">
        <v>82</v>
      </c>
      <c r="FD44" s="51" t="s">
        <v>82</v>
      </c>
      <c r="FE44" s="51" t="s">
        <v>82</v>
      </c>
      <c r="FF44" s="51" t="s">
        <v>82</v>
      </c>
      <c r="FG44" s="51" t="s">
        <v>82</v>
      </c>
      <c r="FH44" s="51" t="s">
        <v>82</v>
      </c>
      <c r="FI44" s="51" t="s">
        <v>82</v>
      </c>
      <c r="FJ44" s="51" t="s">
        <v>82</v>
      </c>
      <c r="FK44" s="51" t="s">
        <v>82</v>
      </c>
      <c r="FL44" s="51" t="s">
        <v>82</v>
      </c>
      <c r="FM44" s="51" t="s">
        <v>82</v>
      </c>
    </row>
    <row r="45" spans="1:169" x14ac:dyDescent="0.25">
      <c r="A45" s="35" t="s">
        <v>22</v>
      </c>
      <c r="B45" s="36" t="s">
        <v>601</v>
      </c>
      <c r="C45" s="36" t="s">
        <v>601</v>
      </c>
      <c r="D45" s="36" t="s">
        <v>601</v>
      </c>
      <c r="E45" s="36" t="s">
        <v>601</v>
      </c>
      <c r="F45" s="36" t="s">
        <v>601</v>
      </c>
      <c r="G45" s="36" t="s">
        <v>601</v>
      </c>
      <c r="H45" s="36" t="s">
        <v>601</v>
      </c>
      <c r="I45" s="36" t="s">
        <v>601</v>
      </c>
      <c r="J45" s="36" t="s">
        <v>601</v>
      </c>
      <c r="K45" s="36" t="s">
        <v>601</v>
      </c>
      <c r="L45" s="36" t="s">
        <v>601</v>
      </c>
      <c r="M45" s="36" t="s">
        <v>601</v>
      </c>
      <c r="N45" s="36" t="s">
        <v>601</v>
      </c>
      <c r="O45" s="36" t="s">
        <v>601</v>
      </c>
      <c r="P45" s="36" t="s">
        <v>601</v>
      </c>
      <c r="Q45" s="36" t="s">
        <v>601</v>
      </c>
      <c r="R45" s="36" t="s">
        <v>601</v>
      </c>
      <c r="S45" s="36" t="s">
        <v>601</v>
      </c>
      <c r="T45" s="36" t="s">
        <v>601</v>
      </c>
      <c r="U45" s="36" t="s">
        <v>601</v>
      </c>
      <c r="V45" s="36" t="s">
        <v>601</v>
      </c>
      <c r="W45" s="36" t="s">
        <v>601</v>
      </c>
      <c r="X45" s="36" t="s">
        <v>601</v>
      </c>
      <c r="Y45" s="36" t="s">
        <v>601</v>
      </c>
      <c r="Z45" s="36" t="s">
        <v>601</v>
      </c>
      <c r="AA45" s="36" t="s">
        <v>601</v>
      </c>
      <c r="AB45" s="36" t="s">
        <v>601</v>
      </c>
      <c r="AC45" s="36" t="s">
        <v>601</v>
      </c>
      <c r="AD45" s="36" t="s">
        <v>601</v>
      </c>
      <c r="AE45" s="36" t="s">
        <v>601</v>
      </c>
      <c r="AF45" s="36" t="s">
        <v>601</v>
      </c>
      <c r="AG45" s="36" t="s">
        <v>601</v>
      </c>
      <c r="AH45" s="36" t="s">
        <v>601</v>
      </c>
      <c r="AI45" s="36" t="s">
        <v>601</v>
      </c>
      <c r="AJ45" s="36" t="s">
        <v>601</v>
      </c>
      <c r="AK45" s="36" t="s">
        <v>601</v>
      </c>
      <c r="AL45" s="36" t="s">
        <v>601</v>
      </c>
      <c r="AM45" s="36" t="s">
        <v>601</v>
      </c>
      <c r="AN45" s="36" t="s">
        <v>601</v>
      </c>
      <c r="AO45" s="36" t="s">
        <v>601</v>
      </c>
      <c r="AP45" s="36" t="s">
        <v>601</v>
      </c>
      <c r="AQ45" s="36" t="s">
        <v>601</v>
      </c>
      <c r="AR45" s="36" t="s">
        <v>601</v>
      </c>
      <c r="AS45" s="36" t="s">
        <v>601</v>
      </c>
      <c r="AT45" s="36" t="s">
        <v>601</v>
      </c>
      <c r="AU45" s="36" t="s">
        <v>601</v>
      </c>
      <c r="AV45" s="36" t="s">
        <v>601</v>
      </c>
      <c r="AW45" s="36" t="s">
        <v>601</v>
      </c>
      <c r="AX45" s="36" t="s">
        <v>601</v>
      </c>
      <c r="AY45" s="36" t="s">
        <v>601</v>
      </c>
      <c r="AZ45" s="36" t="s">
        <v>601</v>
      </c>
      <c r="BA45" s="36" t="s">
        <v>601</v>
      </c>
      <c r="BB45" s="36" t="s">
        <v>601</v>
      </c>
      <c r="BC45" s="36" t="s">
        <v>601</v>
      </c>
      <c r="BD45" s="36" t="s">
        <v>601</v>
      </c>
      <c r="BE45" s="36" t="s">
        <v>601</v>
      </c>
      <c r="BF45" s="36" t="s">
        <v>601</v>
      </c>
      <c r="BG45" s="36" t="s">
        <v>601</v>
      </c>
      <c r="BH45" s="36" t="s">
        <v>601</v>
      </c>
      <c r="BI45" s="36" t="s">
        <v>601</v>
      </c>
      <c r="BJ45" s="36" t="s">
        <v>601</v>
      </c>
      <c r="BK45" s="36" t="s">
        <v>601</v>
      </c>
      <c r="BL45" s="36" t="s">
        <v>601</v>
      </c>
      <c r="BM45" s="36" t="s">
        <v>601</v>
      </c>
      <c r="BN45" s="36" t="s">
        <v>601</v>
      </c>
      <c r="BO45" s="36" t="s">
        <v>601</v>
      </c>
      <c r="BP45" s="36" t="s">
        <v>601</v>
      </c>
      <c r="BQ45" s="36" t="s">
        <v>601</v>
      </c>
      <c r="BR45" s="36" t="s">
        <v>601</v>
      </c>
      <c r="BS45" s="36" t="s">
        <v>601</v>
      </c>
      <c r="BT45" s="36" t="s">
        <v>601</v>
      </c>
      <c r="BU45" s="36" t="s">
        <v>601</v>
      </c>
      <c r="BV45" s="36" t="s">
        <v>601</v>
      </c>
      <c r="BW45" s="36" t="s">
        <v>601</v>
      </c>
      <c r="BX45" s="36" t="s">
        <v>601</v>
      </c>
      <c r="BY45" s="36" t="s">
        <v>601</v>
      </c>
      <c r="BZ45" s="36" t="s">
        <v>601</v>
      </c>
      <c r="CA45" s="36" t="s">
        <v>601</v>
      </c>
      <c r="CB45" s="36" t="s">
        <v>601</v>
      </c>
      <c r="CC45" s="36" t="s">
        <v>601</v>
      </c>
      <c r="CD45" s="36" t="s">
        <v>601</v>
      </c>
      <c r="CE45" s="36" t="s">
        <v>601</v>
      </c>
      <c r="CF45" s="36" t="s">
        <v>601</v>
      </c>
      <c r="CG45" s="36" t="s">
        <v>601</v>
      </c>
      <c r="CH45" s="36" t="s">
        <v>601</v>
      </c>
      <c r="CI45" s="36" t="s">
        <v>601</v>
      </c>
      <c r="CJ45" s="36" t="s">
        <v>601</v>
      </c>
      <c r="CK45" s="36" t="s">
        <v>601</v>
      </c>
      <c r="CL45" s="36" t="s">
        <v>601</v>
      </c>
      <c r="CM45" s="36" t="s">
        <v>601</v>
      </c>
      <c r="CN45" s="36" t="s">
        <v>601</v>
      </c>
      <c r="CO45" s="36" t="s">
        <v>601</v>
      </c>
      <c r="CP45" s="36" t="s">
        <v>601</v>
      </c>
      <c r="CQ45" s="36" t="s">
        <v>601</v>
      </c>
      <c r="CR45" s="36" t="s">
        <v>601</v>
      </c>
      <c r="CS45" s="36" t="s">
        <v>601</v>
      </c>
      <c r="CT45" s="36" t="s">
        <v>601</v>
      </c>
      <c r="CU45" s="36" t="s">
        <v>601</v>
      </c>
      <c r="CV45" s="36" t="s">
        <v>601</v>
      </c>
      <c r="CW45" s="36" t="s">
        <v>601</v>
      </c>
      <c r="CX45" s="36" t="s">
        <v>601</v>
      </c>
      <c r="CY45" s="36" t="s">
        <v>601</v>
      </c>
      <c r="CZ45" s="36" t="s">
        <v>601</v>
      </c>
      <c r="DA45" s="36" t="s">
        <v>601</v>
      </c>
      <c r="DB45" s="36" t="s">
        <v>601</v>
      </c>
      <c r="DC45" s="36" t="s">
        <v>601</v>
      </c>
      <c r="DD45" s="36" t="s">
        <v>601</v>
      </c>
      <c r="DE45" s="36" t="s">
        <v>601</v>
      </c>
      <c r="DF45" s="36" t="s">
        <v>601</v>
      </c>
      <c r="DG45" s="36" t="s">
        <v>601</v>
      </c>
      <c r="DH45" s="36" t="s">
        <v>601</v>
      </c>
      <c r="DI45" s="36" t="s">
        <v>601</v>
      </c>
      <c r="DJ45" s="36" t="s">
        <v>601</v>
      </c>
      <c r="DK45" s="36" t="s">
        <v>601</v>
      </c>
      <c r="DL45" s="36" t="s">
        <v>601</v>
      </c>
      <c r="DM45" s="36" t="s">
        <v>601</v>
      </c>
      <c r="DN45" s="36" t="s">
        <v>601</v>
      </c>
      <c r="DO45" s="36" t="s">
        <v>601</v>
      </c>
      <c r="DP45" s="36" t="s">
        <v>601</v>
      </c>
      <c r="DQ45" s="36" t="s">
        <v>601</v>
      </c>
      <c r="DR45" s="36" t="s">
        <v>601</v>
      </c>
      <c r="DS45" s="36" t="s">
        <v>601</v>
      </c>
      <c r="DT45" s="36" t="s">
        <v>601</v>
      </c>
      <c r="DU45" s="36" t="s">
        <v>601</v>
      </c>
      <c r="DV45" s="36" t="s">
        <v>601</v>
      </c>
      <c r="DW45" s="36" t="s">
        <v>601</v>
      </c>
      <c r="DX45" s="36" t="s">
        <v>601</v>
      </c>
      <c r="DY45" s="36" t="s">
        <v>601</v>
      </c>
      <c r="DZ45" s="36" t="s">
        <v>601</v>
      </c>
      <c r="EA45" s="36" t="s">
        <v>601</v>
      </c>
      <c r="EB45" s="36" t="s">
        <v>601</v>
      </c>
      <c r="EC45" s="36" t="s">
        <v>601</v>
      </c>
      <c r="ED45" s="36" t="s">
        <v>601</v>
      </c>
      <c r="EE45" s="36" t="s">
        <v>601</v>
      </c>
      <c r="EF45" s="36" t="s">
        <v>601</v>
      </c>
      <c r="EG45" s="36" t="s">
        <v>601</v>
      </c>
      <c r="EH45" s="36" t="s">
        <v>601</v>
      </c>
      <c r="EI45" s="36" t="s">
        <v>601</v>
      </c>
      <c r="EJ45" s="36" t="s">
        <v>601</v>
      </c>
      <c r="EK45" s="36" t="s">
        <v>601</v>
      </c>
      <c r="EL45" s="36" t="s">
        <v>601</v>
      </c>
      <c r="EM45" s="36" t="s">
        <v>601</v>
      </c>
      <c r="EN45" s="36" t="s">
        <v>601</v>
      </c>
      <c r="EO45" s="36" t="s">
        <v>601</v>
      </c>
      <c r="EP45" s="36" t="s">
        <v>601</v>
      </c>
      <c r="EQ45" s="36" t="s">
        <v>601</v>
      </c>
      <c r="ER45" s="36" t="s">
        <v>601</v>
      </c>
      <c r="ES45" s="36" t="s">
        <v>601</v>
      </c>
      <c r="ET45" s="36" t="s">
        <v>601</v>
      </c>
      <c r="EU45" s="36" t="s">
        <v>601</v>
      </c>
      <c r="EV45" s="36" t="s">
        <v>601</v>
      </c>
      <c r="EW45" s="36" t="s">
        <v>601</v>
      </c>
      <c r="EX45" s="36" t="s">
        <v>601</v>
      </c>
      <c r="EY45" s="36" t="s">
        <v>601</v>
      </c>
      <c r="EZ45" s="36" t="s">
        <v>601</v>
      </c>
      <c r="FA45" s="36" t="s">
        <v>601</v>
      </c>
      <c r="FB45" s="36" t="s">
        <v>601</v>
      </c>
      <c r="FC45" s="36" t="s">
        <v>601</v>
      </c>
      <c r="FD45" s="36" t="s">
        <v>601</v>
      </c>
      <c r="FE45" s="36" t="s">
        <v>601</v>
      </c>
      <c r="FF45" s="36" t="s">
        <v>601</v>
      </c>
      <c r="FG45" s="36" t="s">
        <v>601</v>
      </c>
      <c r="FH45" s="36" t="s">
        <v>601</v>
      </c>
      <c r="FI45" s="36" t="s">
        <v>601</v>
      </c>
      <c r="FJ45" s="36" t="s">
        <v>601</v>
      </c>
      <c r="FK45" s="36" t="s">
        <v>601</v>
      </c>
      <c r="FL45" s="36" t="s">
        <v>601</v>
      </c>
      <c r="FM45" s="36" t="s">
        <v>601</v>
      </c>
    </row>
    <row r="46" spans="1:169" x14ac:dyDescent="0.25">
      <c r="A46" s="37" t="s">
        <v>23</v>
      </c>
      <c r="B46" s="41">
        <v>0.57091284167096401</v>
      </c>
      <c r="C46" s="41">
        <v>0.76445698166431597</v>
      </c>
      <c r="D46" s="41">
        <v>0.70476190476190503</v>
      </c>
      <c r="E46" s="41">
        <v>0.624705882352941</v>
      </c>
      <c r="F46" s="41">
        <v>0.74731182795698903</v>
      </c>
      <c r="G46" s="41">
        <v>0.69158878504672905</v>
      </c>
      <c r="H46" s="41">
        <v>0.61936720997123695</v>
      </c>
      <c r="I46" s="41">
        <v>0.73701298701298701</v>
      </c>
      <c r="J46" s="41">
        <v>0.65217391304347805</v>
      </c>
      <c r="K46" s="41">
        <v>0.57535753575357496</v>
      </c>
      <c r="L46" s="41">
        <v>0.77285318559556804</v>
      </c>
      <c r="M46" s="41">
        <v>0.72727272727272696</v>
      </c>
      <c r="N46" s="41">
        <v>0.57502738225629801</v>
      </c>
      <c r="O46" s="41">
        <v>0.71538461538461495</v>
      </c>
      <c r="P46" s="41">
        <v>0.71875</v>
      </c>
      <c r="Q46" s="41">
        <v>0.59447004608294896</v>
      </c>
      <c r="R46" s="41">
        <v>0.74351585014409205</v>
      </c>
      <c r="S46" s="41">
        <v>0.77777777777777801</v>
      </c>
      <c r="T46" s="41">
        <v>0.57864357864357896</v>
      </c>
      <c r="U46" s="41">
        <v>0.74509803921568596</v>
      </c>
      <c r="V46" s="41">
        <v>0.71428571428571397</v>
      </c>
      <c r="W46" s="41">
        <v>0.60688665710186496</v>
      </c>
      <c r="X46" s="41">
        <v>0.77837837837837798</v>
      </c>
      <c r="Y46" s="41">
        <v>0.81481481481481499</v>
      </c>
      <c r="Z46" s="41">
        <v>0.598518518518519</v>
      </c>
      <c r="AA46" s="41">
        <v>0.76744186046511598</v>
      </c>
      <c r="AB46" s="41">
        <v>0.7</v>
      </c>
      <c r="AC46" s="41">
        <v>0.628755364806867</v>
      </c>
      <c r="AD46" s="41">
        <v>0.74131274131274105</v>
      </c>
      <c r="AE46" s="41">
        <v>0.72727272727272696</v>
      </c>
      <c r="AF46" s="41">
        <v>0.54390934844192595</v>
      </c>
      <c r="AG46" s="41">
        <v>0.74137931034482796</v>
      </c>
      <c r="AH46" s="41">
        <v>0.88</v>
      </c>
      <c r="AI46" s="41">
        <v>0.5625</v>
      </c>
      <c r="AJ46" s="41">
        <v>0.70535714285714302</v>
      </c>
      <c r="AK46" s="41">
        <v>0.68421052631578905</v>
      </c>
      <c r="AL46" s="41">
        <v>0.49794238683127601</v>
      </c>
      <c r="AM46" s="41">
        <v>0.78703703703703698</v>
      </c>
      <c r="AN46" s="41">
        <v>0.66666666666666696</v>
      </c>
      <c r="AO46" s="41">
        <v>0.55357142857142905</v>
      </c>
      <c r="AP46" s="41">
        <v>0.81481481481481499</v>
      </c>
      <c r="AQ46" s="41">
        <v>0.69230769230769196</v>
      </c>
      <c r="AR46" s="41">
        <v>0.59868421052631604</v>
      </c>
      <c r="AS46" s="41">
        <v>0.74698795180722899</v>
      </c>
      <c r="AT46" s="41">
        <v>0.73333333333333295</v>
      </c>
      <c r="AU46" s="41">
        <v>0.60389610389610404</v>
      </c>
      <c r="AV46" s="41">
        <v>0.72881355932203395</v>
      </c>
      <c r="AW46" s="41">
        <v>0.73333333333333295</v>
      </c>
      <c r="AX46" s="41">
        <v>0.60483870967741904</v>
      </c>
      <c r="AY46" s="41">
        <v>0.76666666666666705</v>
      </c>
      <c r="AZ46" s="41">
        <v>0.875</v>
      </c>
      <c r="BA46" s="41">
        <v>0</v>
      </c>
      <c r="BB46" s="41">
        <v>0.5</v>
      </c>
      <c r="BC46" s="41">
        <v>0.65517241379310298</v>
      </c>
      <c r="BD46" s="41">
        <v>0.55140186915887801</v>
      </c>
      <c r="BE46" s="41">
        <v>0.62903225806451601</v>
      </c>
      <c r="BF46" s="41">
        <v>0.875</v>
      </c>
      <c r="BG46" s="41">
        <v>0.54621848739495804</v>
      </c>
      <c r="BH46" s="41">
        <v>0.80555555555555602</v>
      </c>
      <c r="BI46" s="41">
        <v>0.5</v>
      </c>
      <c r="BJ46" s="41">
        <v>0.52830188679245305</v>
      </c>
      <c r="BK46" s="41">
        <v>0.54545454545454497</v>
      </c>
      <c r="BL46" s="41">
        <v>0.8</v>
      </c>
      <c r="BM46" s="41">
        <v>0.33628318584070799</v>
      </c>
      <c r="BN46" s="41">
        <v>1</v>
      </c>
      <c r="BO46" s="41">
        <v>0.79310344827586199</v>
      </c>
      <c r="BP46" s="41">
        <v>0.53508771929824595</v>
      </c>
      <c r="BQ46" s="41">
        <v>0.77777777777777801</v>
      </c>
      <c r="BR46" s="41">
        <v>0.76470588235294101</v>
      </c>
      <c r="BS46" s="41">
        <v>0.52941176470588203</v>
      </c>
      <c r="BT46" s="41">
        <v>0.83870967741935498</v>
      </c>
      <c r="BU46" s="41">
        <v>0.73333333333333295</v>
      </c>
      <c r="BV46" s="41">
        <v>0.52380952380952395</v>
      </c>
      <c r="BW46" s="41">
        <v>0.65517241379310298</v>
      </c>
      <c r="BX46" s="41">
        <v>0.33333333333333298</v>
      </c>
      <c r="BY46" s="41">
        <v>0.58461538461538498</v>
      </c>
      <c r="BZ46" s="41">
        <v>0.58620689655172398</v>
      </c>
      <c r="CA46" s="41">
        <v>0.5</v>
      </c>
      <c r="CB46" s="41">
        <v>0.62121212121212099</v>
      </c>
      <c r="CC46" s="41">
        <v>0.78571428571428603</v>
      </c>
      <c r="CD46" s="41">
        <v>0.8</v>
      </c>
      <c r="CE46" s="41">
        <v>0.50793650793650802</v>
      </c>
      <c r="CF46" s="41">
        <v>0.72727272727272696</v>
      </c>
      <c r="CG46" s="41">
        <v>0.5</v>
      </c>
      <c r="CH46" s="41">
        <v>0.61538461538461497</v>
      </c>
      <c r="CI46" s="41">
        <v>0.6875</v>
      </c>
      <c r="CJ46" s="41">
        <v>0.5</v>
      </c>
      <c r="CK46" s="41">
        <v>0.634920634920635</v>
      </c>
      <c r="CL46" s="41">
        <v>0.51351351351351304</v>
      </c>
      <c r="CM46" s="41">
        <v>0.71428571428571397</v>
      </c>
      <c r="CN46" s="41">
        <v>0.72727272727272696</v>
      </c>
      <c r="CO46" s="41">
        <v>0.5</v>
      </c>
      <c r="CP46" s="41">
        <v>1</v>
      </c>
      <c r="CQ46" s="41">
        <v>0.63414634146341498</v>
      </c>
      <c r="CR46" s="41">
        <v>0.43243243243243201</v>
      </c>
      <c r="CS46" s="41">
        <v>0.57142857142857095</v>
      </c>
      <c r="CT46" s="41">
        <v>0.8</v>
      </c>
      <c r="CU46" s="41">
        <v>0.51351351351351304</v>
      </c>
      <c r="CV46" s="41">
        <v>0.8</v>
      </c>
      <c r="CW46" s="41">
        <v>0.66666666666666696</v>
      </c>
      <c r="CX46" s="41">
        <v>0.38709677419354799</v>
      </c>
      <c r="CY46" s="41">
        <v>0.8</v>
      </c>
      <c r="CZ46" s="41">
        <v>0.5</v>
      </c>
      <c r="DA46" s="41">
        <v>0.51351351351351304</v>
      </c>
      <c r="DB46" s="41">
        <v>0.53846153846153799</v>
      </c>
      <c r="DC46" s="41">
        <v>0.5625</v>
      </c>
      <c r="DD46" s="41">
        <v>1</v>
      </c>
      <c r="DE46" s="41">
        <v>0.5</v>
      </c>
      <c r="DF46" s="41">
        <v>0.5</v>
      </c>
      <c r="DG46" s="41">
        <v>0.6</v>
      </c>
      <c r="DH46" s="41">
        <v>0.46153846153846201</v>
      </c>
      <c r="DI46" s="41">
        <v>0.5625</v>
      </c>
      <c r="DJ46" s="41">
        <v>0.5</v>
      </c>
      <c r="DK46" s="41">
        <v>1</v>
      </c>
      <c r="DL46" s="41">
        <v>0.5</v>
      </c>
      <c r="DM46" s="41">
        <v>0.5</v>
      </c>
      <c r="DN46" s="41">
        <v>0.65517241379310298</v>
      </c>
      <c r="DO46" s="41">
        <v>1</v>
      </c>
      <c r="DP46" s="41">
        <v>0.70370370370370405</v>
      </c>
      <c r="DQ46" s="41">
        <v>1</v>
      </c>
      <c r="DR46" s="41">
        <v>0.70833333333333304</v>
      </c>
      <c r="DS46" s="41">
        <v>0</v>
      </c>
      <c r="DT46" s="41">
        <v>0.76</v>
      </c>
      <c r="DU46" s="41">
        <v>0</v>
      </c>
      <c r="DV46" s="41">
        <v>0.82608695652173902</v>
      </c>
      <c r="DW46" s="41">
        <v>1</v>
      </c>
      <c r="DX46" s="41">
        <v>1</v>
      </c>
      <c r="DY46" s="41">
        <v>0.44444444444444398</v>
      </c>
      <c r="DZ46" s="41">
        <v>0.82352941176470595</v>
      </c>
      <c r="EA46" s="41">
        <v>0.4</v>
      </c>
      <c r="EB46" s="41">
        <v>0.82352941176470595</v>
      </c>
      <c r="EC46" s="41">
        <v>1</v>
      </c>
      <c r="ED46" s="41">
        <v>0.61111111111111105</v>
      </c>
      <c r="EE46" s="41">
        <v>0.35714285714285698</v>
      </c>
      <c r="EF46" s="41">
        <v>1</v>
      </c>
      <c r="EG46" s="41">
        <v>0.8</v>
      </c>
      <c r="EH46" s="41">
        <v>0.63636363636363602</v>
      </c>
      <c r="EI46" s="41">
        <v>0</v>
      </c>
      <c r="EJ46" s="41">
        <v>0.57142857142857095</v>
      </c>
      <c r="EK46" s="41">
        <v>0.53333333333333299</v>
      </c>
      <c r="EL46" s="41">
        <v>0.53333333333333299</v>
      </c>
      <c r="EM46" s="41">
        <v>0.8</v>
      </c>
      <c r="EN46" s="41">
        <v>1</v>
      </c>
      <c r="EO46" s="41">
        <v>0.8</v>
      </c>
      <c r="EP46" s="41">
        <v>0.53333333333333299</v>
      </c>
      <c r="EQ46" s="41">
        <v>0.53333333333333299</v>
      </c>
      <c r="ER46" s="41">
        <v>0.77777777777777801</v>
      </c>
      <c r="ES46" s="41">
        <v>0.33333333333333298</v>
      </c>
      <c r="ET46" s="41">
        <v>0.75</v>
      </c>
      <c r="EU46" s="41">
        <v>0.90909090909090895</v>
      </c>
      <c r="EV46" s="41">
        <v>0.75</v>
      </c>
      <c r="EW46" s="41">
        <v>0.88888888888888895</v>
      </c>
      <c r="EX46" s="41">
        <v>0.33333333333333298</v>
      </c>
      <c r="EY46" s="41">
        <v>0.4</v>
      </c>
      <c r="EZ46" s="41">
        <v>0.71428571428571397</v>
      </c>
      <c r="FA46" s="41">
        <v>0.5</v>
      </c>
      <c r="FB46" s="41">
        <v>0.85714285714285698</v>
      </c>
      <c r="FC46" s="41">
        <v>1</v>
      </c>
      <c r="FD46" s="41">
        <v>0.66666666666666696</v>
      </c>
      <c r="FE46" s="41">
        <v>0</v>
      </c>
      <c r="FF46" s="41">
        <v>0.4</v>
      </c>
      <c r="FG46" s="41">
        <v>1</v>
      </c>
      <c r="FH46" s="41">
        <v>0</v>
      </c>
      <c r="FI46" s="41">
        <v>0.75</v>
      </c>
      <c r="FJ46" s="41">
        <v>0.4</v>
      </c>
      <c r="FK46" s="41">
        <v>1</v>
      </c>
      <c r="FL46" s="41">
        <v>0.5</v>
      </c>
      <c r="FM46" s="41">
        <v>0</v>
      </c>
    </row>
    <row r="47" spans="1:169" x14ac:dyDescent="0.25">
      <c r="A47" s="37" t="s">
        <v>24</v>
      </c>
      <c r="B47" s="41">
        <v>0.30299123259412097</v>
      </c>
      <c r="C47" s="41">
        <v>0.16643159379407599</v>
      </c>
      <c r="D47" s="41">
        <v>0.19047619047618999</v>
      </c>
      <c r="E47" s="41">
        <v>0.265490196078431</v>
      </c>
      <c r="F47" s="41">
        <v>0.19265232974910401</v>
      </c>
      <c r="G47" s="41">
        <v>0.26168224299065401</v>
      </c>
      <c r="H47" s="41">
        <v>0.28763183125599201</v>
      </c>
      <c r="I47" s="41">
        <v>0.21915584415584399</v>
      </c>
      <c r="J47" s="41">
        <v>0.26086956521739102</v>
      </c>
      <c r="K47" s="41">
        <v>0.34103410341034102</v>
      </c>
      <c r="L47" s="41">
        <v>0.18836565096952901</v>
      </c>
      <c r="M47" s="41">
        <v>0.18181818181818199</v>
      </c>
      <c r="N47" s="41">
        <v>0.326396495071194</v>
      </c>
      <c r="O47" s="41">
        <v>0.19615384615384601</v>
      </c>
      <c r="P47" s="41">
        <v>0.203125</v>
      </c>
      <c r="Q47" s="41">
        <v>0.30568356374807998</v>
      </c>
      <c r="R47" s="41">
        <v>0.207492795389049</v>
      </c>
      <c r="S47" s="41">
        <v>0.11111111111111099</v>
      </c>
      <c r="T47" s="41">
        <v>0.317460317460317</v>
      </c>
      <c r="U47" s="41">
        <v>0.19607843137254899</v>
      </c>
      <c r="V47" s="41">
        <v>0.14285714285714299</v>
      </c>
      <c r="W47" s="41">
        <v>0.29411764705882398</v>
      </c>
      <c r="X47" s="41">
        <v>0.2</v>
      </c>
      <c r="Y47" s="41">
        <v>0.148148148148148</v>
      </c>
      <c r="Z47" s="41">
        <v>0.32148148148148098</v>
      </c>
      <c r="AA47" s="41">
        <v>0.19186046511627899</v>
      </c>
      <c r="AB47" s="41">
        <v>0.24</v>
      </c>
      <c r="AC47" s="41">
        <v>0.28326180257510702</v>
      </c>
      <c r="AD47" s="41">
        <v>0.21235521235521199</v>
      </c>
      <c r="AE47" s="41">
        <v>0.27272727272727298</v>
      </c>
      <c r="AF47" s="41">
        <v>0.348441926345609</v>
      </c>
      <c r="AG47" s="41">
        <v>0.20114942528735599</v>
      </c>
      <c r="AH47" s="41">
        <v>0.12</v>
      </c>
      <c r="AI47" s="41">
        <v>0.36513157894736797</v>
      </c>
      <c r="AJ47" s="41">
        <v>0.25892857142857101</v>
      </c>
      <c r="AK47" s="41">
        <v>0.105263157894737</v>
      </c>
      <c r="AL47" s="41">
        <v>0.41152263374485598</v>
      </c>
      <c r="AM47" s="41">
        <v>0.18518518518518501</v>
      </c>
      <c r="AN47" s="41">
        <v>0</v>
      </c>
      <c r="AO47" s="41">
        <v>0.34821428571428598</v>
      </c>
      <c r="AP47" s="41">
        <v>0.172839506172839</v>
      </c>
      <c r="AQ47" s="41">
        <v>0.230769230769231</v>
      </c>
      <c r="AR47" s="41">
        <v>0.32894736842105299</v>
      </c>
      <c r="AS47" s="41">
        <v>0.240963855421687</v>
      </c>
      <c r="AT47" s="41">
        <v>0.133333333333333</v>
      </c>
      <c r="AU47" s="41">
        <v>0.31818181818181801</v>
      </c>
      <c r="AV47" s="41">
        <v>0.23728813559322001</v>
      </c>
      <c r="AW47" s="41">
        <v>0.266666666666667</v>
      </c>
      <c r="AX47" s="41">
        <v>0.33064516129032301</v>
      </c>
      <c r="AY47" s="41">
        <v>0.16666666666666699</v>
      </c>
      <c r="AZ47" s="41">
        <v>0.125</v>
      </c>
      <c r="BA47" s="41">
        <v>0.5</v>
      </c>
      <c r="BB47" s="41">
        <v>0.5</v>
      </c>
      <c r="BC47" s="41">
        <v>0.28965517241379302</v>
      </c>
      <c r="BD47" s="41">
        <v>0.34579439252336402</v>
      </c>
      <c r="BE47" s="41">
        <v>0.35483870967741898</v>
      </c>
      <c r="BF47" s="41">
        <v>0</v>
      </c>
      <c r="BG47" s="41">
        <v>0.36134453781512599</v>
      </c>
      <c r="BH47" s="41">
        <v>0.11111111111111099</v>
      </c>
      <c r="BI47" s="41">
        <v>0.375</v>
      </c>
      <c r="BJ47" s="41">
        <v>0.320754716981132</v>
      </c>
      <c r="BK47" s="41">
        <v>0.25</v>
      </c>
      <c r="BL47" s="41">
        <v>0.2</v>
      </c>
      <c r="BM47" s="41">
        <v>0.44247787610619499</v>
      </c>
      <c r="BN47" s="41">
        <v>0</v>
      </c>
      <c r="BO47" s="41">
        <v>0.20689655172413801</v>
      </c>
      <c r="BP47" s="41">
        <v>0.394736842105263</v>
      </c>
      <c r="BQ47" s="41">
        <v>7.4074074074074098E-2</v>
      </c>
      <c r="BR47" s="41">
        <v>0.11764705882352899</v>
      </c>
      <c r="BS47" s="41">
        <v>0.41176470588235298</v>
      </c>
      <c r="BT47" s="41">
        <v>9.6774193548387094E-2</v>
      </c>
      <c r="BU47" s="41">
        <v>0.266666666666667</v>
      </c>
      <c r="BV47" s="41">
        <v>0.35714285714285698</v>
      </c>
      <c r="BW47" s="41">
        <v>0.34482758620689702</v>
      </c>
      <c r="BX47" s="41">
        <v>0.66666666666666696</v>
      </c>
      <c r="BY47" s="41">
        <v>0.36923076923076897</v>
      </c>
      <c r="BZ47" s="41">
        <v>0.27586206896551702</v>
      </c>
      <c r="CA47" s="41">
        <v>0.5</v>
      </c>
      <c r="CB47" s="41">
        <v>0.31818181818181801</v>
      </c>
      <c r="CC47" s="41">
        <v>0.214285714285714</v>
      </c>
      <c r="CD47" s="41">
        <v>0.1</v>
      </c>
      <c r="CE47" s="41">
        <v>0.39682539682539703</v>
      </c>
      <c r="CF47" s="41">
        <v>0.22727272727272699</v>
      </c>
      <c r="CG47" s="41">
        <v>0</v>
      </c>
      <c r="CH47" s="41">
        <v>0.34615384615384598</v>
      </c>
      <c r="CI47" s="41">
        <v>0.3125</v>
      </c>
      <c r="CJ47" s="41">
        <v>0.5</v>
      </c>
      <c r="CK47" s="41">
        <v>0.33333333333333298</v>
      </c>
      <c r="CL47" s="41">
        <v>0.32432432432432401</v>
      </c>
      <c r="CM47" s="41">
        <v>0.28571428571428598</v>
      </c>
      <c r="CN47" s="41">
        <v>0.13636363636363599</v>
      </c>
      <c r="CO47" s="41">
        <v>0.5</v>
      </c>
      <c r="CP47" s="41">
        <v>0</v>
      </c>
      <c r="CQ47" s="41">
        <v>0.31707317073170699</v>
      </c>
      <c r="CR47" s="41">
        <v>0.45945945945945899</v>
      </c>
      <c r="CS47" s="41">
        <v>0.28571428571428598</v>
      </c>
      <c r="CT47" s="41">
        <v>0.2</v>
      </c>
      <c r="CU47" s="41">
        <v>0.43243243243243201</v>
      </c>
      <c r="CV47" s="41">
        <v>0.2</v>
      </c>
      <c r="CW47" s="41">
        <v>0.33333333333333298</v>
      </c>
      <c r="CX47" s="41">
        <v>0.38709677419354799</v>
      </c>
      <c r="CY47" s="41">
        <v>0.1</v>
      </c>
      <c r="CZ47" s="41">
        <v>0</v>
      </c>
      <c r="DA47" s="41">
        <v>0.45945945945945899</v>
      </c>
      <c r="DB47" s="41">
        <v>0.30769230769230799</v>
      </c>
      <c r="DC47" s="41">
        <v>0.375</v>
      </c>
      <c r="DD47" s="41">
        <v>0</v>
      </c>
      <c r="DE47" s="41">
        <v>0.3</v>
      </c>
      <c r="DF47" s="41">
        <v>0.41666666666666702</v>
      </c>
      <c r="DG47" s="41">
        <v>0.2</v>
      </c>
      <c r="DH47" s="41">
        <v>0.30769230769230799</v>
      </c>
      <c r="DI47" s="41">
        <v>0.375</v>
      </c>
      <c r="DJ47" s="41">
        <v>0.35294117647058798</v>
      </c>
      <c r="DK47" s="41">
        <v>0</v>
      </c>
      <c r="DL47" s="41">
        <v>0.5</v>
      </c>
      <c r="DM47" s="41">
        <v>0</v>
      </c>
      <c r="DN47" s="41">
        <v>0.31034482758620702</v>
      </c>
      <c r="DO47" s="41">
        <v>0</v>
      </c>
      <c r="DP47" s="41">
        <v>0.296296296296296</v>
      </c>
      <c r="DQ47" s="41">
        <v>0</v>
      </c>
      <c r="DR47" s="41">
        <v>0.16666666666666699</v>
      </c>
      <c r="DS47" s="41">
        <v>1</v>
      </c>
      <c r="DT47" s="41">
        <v>0.24</v>
      </c>
      <c r="DU47" s="41">
        <v>1</v>
      </c>
      <c r="DV47" s="41">
        <v>0.13043478260869601</v>
      </c>
      <c r="DW47" s="41">
        <v>0</v>
      </c>
      <c r="DX47" s="41">
        <v>0</v>
      </c>
      <c r="DY47" s="41">
        <v>0.38888888888888901</v>
      </c>
      <c r="DZ47" s="41">
        <v>5.8823529411764698E-2</v>
      </c>
      <c r="EA47" s="41">
        <v>0.6</v>
      </c>
      <c r="EB47" s="41">
        <v>0.17647058823529399</v>
      </c>
      <c r="EC47" s="41">
        <v>0</v>
      </c>
      <c r="ED47" s="41">
        <v>0.22222222222222199</v>
      </c>
      <c r="EE47" s="41">
        <v>0.5</v>
      </c>
      <c r="EF47" s="41">
        <v>0</v>
      </c>
      <c r="EG47" s="41">
        <v>0.2</v>
      </c>
      <c r="EH47" s="41">
        <v>0.27272727272727298</v>
      </c>
      <c r="EI47" s="41">
        <v>0</v>
      </c>
      <c r="EJ47" s="41">
        <v>0.42857142857142899</v>
      </c>
      <c r="EK47" s="41">
        <v>0.266666666666667</v>
      </c>
      <c r="EL47" s="41">
        <v>0.46666666666666701</v>
      </c>
      <c r="EM47" s="41">
        <v>0.2</v>
      </c>
      <c r="EN47" s="41">
        <v>0</v>
      </c>
      <c r="EO47" s="41">
        <v>0</v>
      </c>
      <c r="EP47" s="41">
        <v>0.46666666666666701</v>
      </c>
      <c r="EQ47" s="41">
        <v>0.4</v>
      </c>
      <c r="ER47" s="41">
        <v>0.22222222222222199</v>
      </c>
      <c r="ES47" s="41">
        <v>0.33333333333333298</v>
      </c>
      <c r="ET47" s="41">
        <v>0.25</v>
      </c>
      <c r="EU47" s="41">
        <v>9.0909090909090898E-2</v>
      </c>
      <c r="EV47" s="41">
        <v>0.25</v>
      </c>
      <c r="EW47" s="41">
        <v>0.11111111111111099</v>
      </c>
      <c r="EX47" s="41">
        <v>0.33333333333333298</v>
      </c>
      <c r="EY47" s="41">
        <v>0.4</v>
      </c>
      <c r="EZ47" s="41">
        <v>0.28571428571428598</v>
      </c>
      <c r="FA47" s="41">
        <v>0.25</v>
      </c>
      <c r="FB47" s="41">
        <v>0.14285714285714299</v>
      </c>
      <c r="FC47" s="41">
        <v>0</v>
      </c>
      <c r="FD47" s="41">
        <v>0.33333333333333298</v>
      </c>
      <c r="FE47" s="41">
        <v>1</v>
      </c>
      <c r="FF47" s="41">
        <v>0.4</v>
      </c>
      <c r="FG47" s="41">
        <v>0</v>
      </c>
      <c r="FH47" s="41">
        <v>1</v>
      </c>
      <c r="FI47" s="41">
        <v>0.25</v>
      </c>
      <c r="FJ47" s="41">
        <v>0.4</v>
      </c>
      <c r="FK47" s="41">
        <v>0</v>
      </c>
      <c r="FL47" s="41">
        <v>0.5</v>
      </c>
      <c r="FM47" s="41">
        <v>1</v>
      </c>
    </row>
    <row r="48" spans="1:169" x14ac:dyDescent="0.25">
      <c r="A48" s="37" t="s">
        <v>25</v>
      </c>
      <c r="B48" s="41">
        <v>4.02269210933471E-2</v>
      </c>
      <c r="C48" s="41">
        <v>2.46826516220028E-2</v>
      </c>
      <c r="D48" s="41">
        <v>2.8571428571428598E-2</v>
      </c>
      <c r="E48" s="41">
        <v>3.37254901960784E-2</v>
      </c>
      <c r="F48" s="41">
        <v>1.7025089605734799E-2</v>
      </c>
      <c r="G48" s="41">
        <v>9.3457943925233603E-3</v>
      </c>
      <c r="H48" s="41">
        <v>2.8763183125599199E-2</v>
      </c>
      <c r="I48" s="41">
        <v>1.6233766233766201E-2</v>
      </c>
      <c r="J48" s="41">
        <v>4.3478260869565202E-2</v>
      </c>
      <c r="K48" s="41">
        <v>2.8602860286028601E-2</v>
      </c>
      <c r="L48" s="41">
        <v>1.38504155124654E-2</v>
      </c>
      <c r="M48" s="41">
        <v>2.27272727272727E-2</v>
      </c>
      <c r="N48" s="41">
        <v>3.2858707557502698E-2</v>
      </c>
      <c r="O48" s="41">
        <v>3.4615384615384603E-2</v>
      </c>
      <c r="P48" s="41">
        <v>6.25E-2</v>
      </c>
      <c r="Q48" s="41">
        <v>3.0721966205837201E-2</v>
      </c>
      <c r="R48" s="41">
        <v>2.3054755043227699E-2</v>
      </c>
      <c r="S48" s="41">
        <v>5.5555555555555601E-2</v>
      </c>
      <c r="T48" s="41">
        <v>3.60750360750361E-2</v>
      </c>
      <c r="U48" s="41">
        <v>1.9607843137254902E-2</v>
      </c>
      <c r="V48" s="41">
        <v>0.14285714285714299</v>
      </c>
      <c r="W48" s="41">
        <v>2.58249641319943E-2</v>
      </c>
      <c r="X48" s="41">
        <v>1.62162162162162E-2</v>
      </c>
      <c r="Y48" s="41">
        <v>3.7037037037037E-2</v>
      </c>
      <c r="Z48" s="41">
        <v>2.66666666666667E-2</v>
      </c>
      <c r="AA48" s="41">
        <v>2.9069767441860499E-2</v>
      </c>
      <c r="AB48" s="41">
        <v>0</v>
      </c>
      <c r="AC48" s="41">
        <v>3.4334763948497903E-2</v>
      </c>
      <c r="AD48" s="41">
        <v>1.5444015444015399E-2</v>
      </c>
      <c r="AE48" s="41">
        <v>0</v>
      </c>
      <c r="AF48" s="41">
        <v>1.1331444759206799E-2</v>
      </c>
      <c r="AG48" s="41">
        <v>2.2988505747126398E-2</v>
      </c>
      <c r="AH48" s="41">
        <v>0</v>
      </c>
      <c r="AI48" s="41">
        <v>3.6184210526315798E-2</v>
      </c>
      <c r="AJ48" s="41">
        <v>0</v>
      </c>
      <c r="AK48" s="41">
        <v>0.105263157894737</v>
      </c>
      <c r="AL48" s="41">
        <v>3.7037037037037E-2</v>
      </c>
      <c r="AM48" s="41">
        <v>9.2592592592592605E-3</v>
      </c>
      <c r="AN48" s="41">
        <v>0.11111111111111099</v>
      </c>
      <c r="AO48" s="41">
        <v>3.5714285714285698E-2</v>
      </c>
      <c r="AP48" s="41">
        <v>0</v>
      </c>
      <c r="AQ48" s="41">
        <v>0</v>
      </c>
      <c r="AR48" s="41">
        <v>3.94736842105263E-2</v>
      </c>
      <c r="AS48" s="41">
        <v>0</v>
      </c>
      <c r="AT48" s="41">
        <v>0.133333333333333</v>
      </c>
      <c r="AU48" s="41">
        <v>2.5974025974026E-2</v>
      </c>
      <c r="AV48" s="41">
        <v>1.6949152542372899E-2</v>
      </c>
      <c r="AW48" s="41">
        <v>0</v>
      </c>
      <c r="AX48" s="41">
        <v>8.0645161290322596E-3</v>
      </c>
      <c r="AY48" s="41">
        <v>1.6666666666666701E-2</v>
      </c>
      <c r="AZ48" s="41">
        <v>0</v>
      </c>
      <c r="BA48" s="41">
        <v>0</v>
      </c>
      <c r="BB48" s="41">
        <v>0</v>
      </c>
      <c r="BC48" s="41">
        <v>2.7586206896551699E-2</v>
      </c>
      <c r="BD48" s="41">
        <v>4.67289719626168E-2</v>
      </c>
      <c r="BE48" s="41">
        <v>0</v>
      </c>
      <c r="BF48" s="41">
        <v>0.125</v>
      </c>
      <c r="BG48" s="41">
        <v>3.3613445378151301E-2</v>
      </c>
      <c r="BH48" s="41">
        <v>2.7777777777777801E-2</v>
      </c>
      <c r="BI48" s="41">
        <v>0</v>
      </c>
      <c r="BJ48" s="41">
        <v>3.77358490566038E-2</v>
      </c>
      <c r="BK48" s="41">
        <v>9.0909090909090898E-2</v>
      </c>
      <c r="BL48" s="41">
        <v>0</v>
      </c>
      <c r="BM48" s="41">
        <v>8.8495575221238895E-2</v>
      </c>
      <c r="BN48" s="41">
        <v>0</v>
      </c>
      <c r="BO48" s="41">
        <v>0</v>
      </c>
      <c r="BP48" s="41">
        <v>0</v>
      </c>
      <c r="BQ48" s="41">
        <v>3.7037037037037E-2</v>
      </c>
      <c r="BR48" s="41">
        <v>0</v>
      </c>
      <c r="BS48" s="41">
        <v>1.4705882352941201E-2</v>
      </c>
      <c r="BT48" s="41">
        <v>3.2258064516128997E-2</v>
      </c>
      <c r="BU48" s="41">
        <v>0</v>
      </c>
      <c r="BV48" s="41">
        <v>3.5714285714285698E-2</v>
      </c>
      <c r="BW48" s="41">
        <v>0</v>
      </c>
      <c r="BX48" s="41">
        <v>0</v>
      </c>
      <c r="BY48" s="41">
        <v>0</v>
      </c>
      <c r="BZ48" s="41">
        <v>0</v>
      </c>
      <c r="CA48" s="41">
        <v>0</v>
      </c>
      <c r="CB48" s="41">
        <v>3.03030303030303E-2</v>
      </c>
      <c r="CC48" s="41">
        <v>0</v>
      </c>
      <c r="CD48" s="41">
        <v>0.1</v>
      </c>
      <c r="CE48" s="41">
        <v>0</v>
      </c>
      <c r="CF48" s="41">
        <v>0</v>
      </c>
      <c r="CG48" s="41">
        <v>0</v>
      </c>
      <c r="CH48" s="41">
        <v>0</v>
      </c>
      <c r="CI48" s="41">
        <v>0</v>
      </c>
      <c r="CJ48" s="41">
        <v>0</v>
      </c>
      <c r="CK48" s="41">
        <v>3.1746031746031703E-2</v>
      </c>
      <c r="CL48" s="41">
        <v>8.1081081081081099E-2</v>
      </c>
      <c r="CM48" s="41">
        <v>0</v>
      </c>
      <c r="CN48" s="41">
        <v>9.0909090909090898E-2</v>
      </c>
      <c r="CO48" s="41">
        <v>0</v>
      </c>
      <c r="CP48" s="41">
        <v>0</v>
      </c>
      <c r="CQ48" s="41">
        <v>2.4390243902439001E-2</v>
      </c>
      <c r="CR48" s="41">
        <v>2.7027027027027001E-2</v>
      </c>
      <c r="CS48" s="41">
        <v>0</v>
      </c>
      <c r="CT48" s="41">
        <v>0</v>
      </c>
      <c r="CU48" s="41">
        <v>0</v>
      </c>
      <c r="CV48" s="41">
        <v>0</v>
      </c>
      <c r="CW48" s="41">
        <v>0</v>
      </c>
      <c r="CX48" s="41">
        <v>0.12903225806451599</v>
      </c>
      <c r="CY48" s="41">
        <v>0.1</v>
      </c>
      <c r="CZ48" s="41">
        <v>0</v>
      </c>
      <c r="DA48" s="41">
        <v>0</v>
      </c>
      <c r="DB48" s="41">
        <v>7.69230769230769E-2</v>
      </c>
      <c r="DC48" s="41">
        <v>0</v>
      </c>
      <c r="DD48" s="41">
        <v>0</v>
      </c>
      <c r="DE48" s="41">
        <v>0</v>
      </c>
      <c r="DF48" s="41">
        <v>4.1666666666666699E-2</v>
      </c>
      <c r="DG48" s="41">
        <v>0</v>
      </c>
      <c r="DH48" s="41">
        <v>7.69230769230769E-2</v>
      </c>
      <c r="DI48" s="41">
        <v>6.25E-2</v>
      </c>
      <c r="DJ48" s="41">
        <v>2.9411764705882401E-2</v>
      </c>
      <c r="DK48" s="41">
        <v>0</v>
      </c>
      <c r="DL48" s="41">
        <v>0</v>
      </c>
      <c r="DM48" s="41">
        <v>0</v>
      </c>
      <c r="DN48" s="41">
        <v>3.4482758620689703E-2</v>
      </c>
      <c r="DO48" s="41">
        <v>0</v>
      </c>
      <c r="DP48" s="41">
        <v>0</v>
      </c>
      <c r="DQ48" s="41">
        <v>0</v>
      </c>
      <c r="DR48" s="41">
        <v>0</v>
      </c>
      <c r="DS48" s="41">
        <v>0</v>
      </c>
      <c r="DT48" s="41">
        <v>0</v>
      </c>
      <c r="DU48" s="41">
        <v>0</v>
      </c>
      <c r="DV48" s="41">
        <v>4.3478260869565202E-2</v>
      </c>
      <c r="DW48" s="41">
        <v>0</v>
      </c>
      <c r="DX48" s="41">
        <v>0</v>
      </c>
      <c r="DY48" s="41">
        <v>0</v>
      </c>
      <c r="DZ48" s="41">
        <v>0</v>
      </c>
      <c r="EA48" s="41">
        <v>0</v>
      </c>
      <c r="EB48" s="41">
        <v>0</v>
      </c>
      <c r="EC48" s="41">
        <v>0</v>
      </c>
      <c r="ED48" s="41">
        <v>0</v>
      </c>
      <c r="EE48" s="41">
        <v>0</v>
      </c>
      <c r="EF48" s="41">
        <v>0</v>
      </c>
      <c r="EG48" s="41">
        <v>0</v>
      </c>
      <c r="EH48" s="41">
        <v>0</v>
      </c>
      <c r="EI48" s="41">
        <v>0</v>
      </c>
      <c r="EJ48" s="41">
        <v>0</v>
      </c>
      <c r="EK48" s="41">
        <v>6.6666666666666693E-2</v>
      </c>
      <c r="EL48" s="41">
        <v>0</v>
      </c>
      <c r="EM48" s="41">
        <v>0</v>
      </c>
      <c r="EN48" s="41">
        <v>0</v>
      </c>
      <c r="EO48" s="41">
        <v>0</v>
      </c>
      <c r="EP48" s="41">
        <v>0</v>
      </c>
      <c r="EQ48" s="41">
        <v>0</v>
      </c>
      <c r="ER48" s="41">
        <v>0</v>
      </c>
      <c r="ES48" s="41">
        <v>0</v>
      </c>
      <c r="ET48" s="41">
        <v>0</v>
      </c>
      <c r="EU48" s="41">
        <v>0</v>
      </c>
      <c r="EV48" s="41">
        <v>0</v>
      </c>
      <c r="EW48" s="41">
        <v>0</v>
      </c>
      <c r="EX48" s="41">
        <v>0</v>
      </c>
      <c r="EY48" s="41">
        <v>0</v>
      </c>
      <c r="EZ48" s="41">
        <v>0</v>
      </c>
      <c r="FA48" s="41">
        <v>0.25</v>
      </c>
      <c r="FB48" s="41">
        <v>0</v>
      </c>
      <c r="FC48" s="41">
        <v>0</v>
      </c>
      <c r="FD48" s="41">
        <v>0</v>
      </c>
      <c r="FE48" s="41">
        <v>0</v>
      </c>
      <c r="FF48" s="41">
        <v>0</v>
      </c>
      <c r="FG48" s="41">
        <v>0</v>
      </c>
      <c r="FH48" s="41">
        <v>0</v>
      </c>
      <c r="FI48" s="41">
        <v>0</v>
      </c>
      <c r="FJ48" s="41">
        <v>0</v>
      </c>
      <c r="FK48" s="41">
        <v>0</v>
      </c>
      <c r="FL48" s="41">
        <v>0</v>
      </c>
      <c r="FM48" s="41">
        <v>0</v>
      </c>
    </row>
    <row r="49" spans="1:169" x14ac:dyDescent="0.25">
      <c r="A49" s="37" t="s">
        <v>26</v>
      </c>
      <c r="B49" s="41">
        <v>1.8308406395049E-2</v>
      </c>
      <c r="C49" s="41">
        <v>7.7574047954866001E-3</v>
      </c>
      <c r="D49" s="41">
        <v>1.9047619047619001E-2</v>
      </c>
      <c r="E49" s="41">
        <v>1.9215686274509799E-2</v>
      </c>
      <c r="F49" s="41">
        <v>9.8566308243727592E-3</v>
      </c>
      <c r="G49" s="41">
        <v>0</v>
      </c>
      <c r="H49" s="41">
        <v>1.5340364333652899E-2</v>
      </c>
      <c r="I49" s="41">
        <v>4.87012987012987E-3</v>
      </c>
      <c r="J49" s="41">
        <v>0</v>
      </c>
      <c r="K49" s="41">
        <v>1.2101210121012101E-2</v>
      </c>
      <c r="L49" s="41">
        <v>1.1080332409972299E-2</v>
      </c>
      <c r="M49" s="41">
        <v>2.27272727272727E-2</v>
      </c>
      <c r="N49" s="41">
        <v>2.3001095290251902E-2</v>
      </c>
      <c r="O49" s="41">
        <v>7.6923076923076901E-3</v>
      </c>
      <c r="P49" s="41">
        <v>0</v>
      </c>
      <c r="Q49" s="41">
        <v>1.5360983102918601E-2</v>
      </c>
      <c r="R49" s="41">
        <v>5.7636887608069204E-3</v>
      </c>
      <c r="S49" s="41">
        <v>0</v>
      </c>
      <c r="T49" s="41">
        <v>1.2987012987013E-2</v>
      </c>
      <c r="U49" s="41">
        <v>3.26797385620915E-3</v>
      </c>
      <c r="V49" s="41">
        <v>0</v>
      </c>
      <c r="W49" s="41">
        <v>1.57819225251076E-2</v>
      </c>
      <c r="X49" s="41">
        <v>0</v>
      </c>
      <c r="Y49" s="41">
        <v>0</v>
      </c>
      <c r="Z49" s="41">
        <v>1.6296296296296298E-2</v>
      </c>
      <c r="AA49" s="41">
        <v>0</v>
      </c>
      <c r="AB49" s="41">
        <v>0</v>
      </c>
      <c r="AC49" s="41">
        <v>1.28755364806867E-2</v>
      </c>
      <c r="AD49" s="41">
        <v>3.8610038610038598E-3</v>
      </c>
      <c r="AE49" s="41">
        <v>0</v>
      </c>
      <c r="AF49" s="41">
        <v>3.9660056657223802E-2</v>
      </c>
      <c r="AG49" s="41">
        <v>0</v>
      </c>
      <c r="AH49" s="41">
        <v>0</v>
      </c>
      <c r="AI49" s="41">
        <v>1.3157894736842099E-2</v>
      </c>
      <c r="AJ49" s="41">
        <v>0</v>
      </c>
      <c r="AK49" s="41">
        <v>5.2631578947368397E-2</v>
      </c>
      <c r="AL49" s="41">
        <v>8.23045267489712E-3</v>
      </c>
      <c r="AM49" s="41">
        <v>0</v>
      </c>
      <c r="AN49" s="41">
        <v>0.22222222222222199</v>
      </c>
      <c r="AO49" s="41">
        <v>8.9285714285714298E-3</v>
      </c>
      <c r="AP49" s="41">
        <v>1.2345679012345699E-2</v>
      </c>
      <c r="AQ49" s="41">
        <v>0</v>
      </c>
      <c r="AR49" s="41">
        <v>1.3157894736842099E-2</v>
      </c>
      <c r="AS49" s="41">
        <v>0</v>
      </c>
      <c r="AT49" s="41">
        <v>0</v>
      </c>
      <c r="AU49" s="41">
        <v>0</v>
      </c>
      <c r="AV49" s="41">
        <v>0</v>
      </c>
      <c r="AW49" s="41">
        <v>0</v>
      </c>
      <c r="AX49" s="41">
        <v>1.6129032258064498E-2</v>
      </c>
      <c r="AY49" s="41">
        <v>1.6666666666666701E-2</v>
      </c>
      <c r="AZ49" s="41">
        <v>0</v>
      </c>
      <c r="BA49" s="41">
        <v>0</v>
      </c>
      <c r="BB49" s="41">
        <v>0</v>
      </c>
      <c r="BC49" s="41">
        <v>6.8965517241379301E-3</v>
      </c>
      <c r="BD49" s="41">
        <v>1.86915887850467E-2</v>
      </c>
      <c r="BE49" s="41">
        <v>0</v>
      </c>
      <c r="BF49" s="41">
        <v>0</v>
      </c>
      <c r="BG49" s="41">
        <v>1.6806722689075598E-2</v>
      </c>
      <c r="BH49" s="41">
        <v>0</v>
      </c>
      <c r="BI49" s="41">
        <v>0.125</v>
      </c>
      <c r="BJ49" s="41">
        <v>2.83018867924528E-2</v>
      </c>
      <c r="BK49" s="41">
        <v>0</v>
      </c>
      <c r="BL49" s="41">
        <v>0</v>
      </c>
      <c r="BM49" s="41">
        <v>8.8495575221238902E-3</v>
      </c>
      <c r="BN49" s="41">
        <v>0</v>
      </c>
      <c r="BO49" s="41">
        <v>0</v>
      </c>
      <c r="BP49" s="41">
        <v>1.7543859649122799E-2</v>
      </c>
      <c r="BQ49" s="41">
        <v>0</v>
      </c>
      <c r="BR49" s="41">
        <v>0</v>
      </c>
      <c r="BS49" s="41">
        <v>0</v>
      </c>
      <c r="BT49" s="41">
        <v>0</v>
      </c>
      <c r="BU49" s="41">
        <v>0</v>
      </c>
      <c r="BV49" s="41">
        <v>1.1904761904761901E-2</v>
      </c>
      <c r="BW49" s="41">
        <v>0</v>
      </c>
      <c r="BX49" s="41">
        <v>0</v>
      </c>
      <c r="BY49" s="41">
        <v>1.5384615384615399E-2</v>
      </c>
      <c r="BZ49" s="41">
        <v>0</v>
      </c>
      <c r="CA49" s="41">
        <v>0</v>
      </c>
      <c r="CB49" s="41">
        <v>1.5151515151515201E-2</v>
      </c>
      <c r="CC49" s="41">
        <v>0</v>
      </c>
      <c r="CD49" s="41">
        <v>0</v>
      </c>
      <c r="CE49" s="41">
        <v>1.58730158730159E-2</v>
      </c>
      <c r="CF49" s="41">
        <v>0</v>
      </c>
      <c r="CG49" s="41">
        <v>0</v>
      </c>
      <c r="CH49" s="41">
        <v>0</v>
      </c>
      <c r="CI49" s="41">
        <v>0</v>
      </c>
      <c r="CJ49" s="41">
        <v>0</v>
      </c>
      <c r="CK49" s="41">
        <v>0</v>
      </c>
      <c r="CL49" s="41">
        <v>0</v>
      </c>
      <c r="CM49" s="41">
        <v>0</v>
      </c>
      <c r="CN49" s="41">
        <v>0</v>
      </c>
      <c r="CO49" s="41">
        <v>0</v>
      </c>
      <c r="CP49" s="41">
        <v>0</v>
      </c>
      <c r="CQ49" s="41">
        <v>2.4390243902439001E-2</v>
      </c>
      <c r="CR49" s="41">
        <v>0</v>
      </c>
      <c r="CS49" s="41">
        <v>0</v>
      </c>
      <c r="CT49" s="41">
        <v>0</v>
      </c>
      <c r="CU49" s="41">
        <v>0</v>
      </c>
      <c r="CV49" s="41">
        <v>0</v>
      </c>
      <c r="CW49" s="41">
        <v>0</v>
      </c>
      <c r="CX49" s="41">
        <v>6.4516129032258104E-2</v>
      </c>
      <c r="CY49" s="41">
        <v>0</v>
      </c>
      <c r="CZ49" s="41">
        <v>0</v>
      </c>
      <c r="DA49" s="41">
        <v>0</v>
      </c>
      <c r="DB49" s="41">
        <v>7.69230769230769E-2</v>
      </c>
      <c r="DC49" s="41">
        <v>3.125E-2</v>
      </c>
      <c r="DD49" s="41">
        <v>0</v>
      </c>
      <c r="DE49" s="41">
        <v>0</v>
      </c>
      <c r="DF49" s="41">
        <v>4.1666666666666699E-2</v>
      </c>
      <c r="DG49" s="41">
        <v>0</v>
      </c>
      <c r="DH49" s="41">
        <v>0</v>
      </c>
      <c r="DI49" s="41">
        <v>0</v>
      </c>
      <c r="DJ49" s="41">
        <v>2.9411764705882401E-2</v>
      </c>
      <c r="DK49" s="41">
        <v>0</v>
      </c>
      <c r="DL49" s="41">
        <v>0</v>
      </c>
      <c r="DM49" s="41">
        <v>0</v>
      </c>
      <c r="DN49" s="41">
        <v>0</v>
      </c>
      <c r="DO49" s="41">
        <v>0</v>
      </c>
      <c r="DP49" s="41">
        <v>0</v>
      </c>
      <c r="DQ49" s="41">
        <v>0</v>
      </c>
      <c r="DR49" s="41">
        <v>4.1666666666666699E-2</v>
      </c>
      <c r="DS49" s="41">
        <v>0</v>
      </c>
      <c r="DT49" s="41">
        <v>0</v>
      </c>
      <c r="DU49" s="41">
        <v>0</v>
      </c>
      <c r="DV49" s="41">
        <v>0</v>
      </c>
      <c r="DW49" s="41">
        <v>0</v>
      </c>
      <c r="DX49" s="41">
        <v>0</v>
      </c>
      <c r="DY49" s="41">
        <v>5.5555555555555601E-2</v>
      </c>
      <c r="DZ49" s="41">
        <v>0</v>
      </c>
      <c r="EA49" s="41">
        <v>0</v>
      </c>
      <c r="EB49" s="41">
        <v>0</v>
      </c>
      <c r="EC49" s="41">
        <v>0</v>
      </c>
      <c r="ED49" s="41">
        <v>0.11111111111111099</v>
      </c>
      <c r="EE49" s="41">
        <v>0</v>
      </c>
      <c r="EF49" s="41">
        <v>0</v>
      </c>
      <c r="EG49" s="41">
        <v>0</v>
      </c>
      <c r="EH49" s="41">
        <v>0</v>
      </c>
      <c r="EI49" s="41">
        <v>0</v>
      </c>
      <c r="EJ49" s="41">
        <v>0</v>
      </c>
      <c r="EK49" s="41">
        <v>0</v>
      </c>
      <c r="EL49" s="41">
        <v>0</v>
      </c>
      <c r="EM49" s="41">
        <v>0</v>
      </c>
      <c r="EN49" s="41">
        <v>0</v>
      </c>
      <c r="EO49" s="41">
        <v>0</v>
      </c>
      <c r="EP49" s="41">
        <v>0</v>
      </c>
      <c r="EQ49" s="41">
        <v>6.6666666666666693E-2</v>
      </c>
      <c r="ER49" s="41">
        <v>0</v>
      </c>
      <c r="ES49" s="41">
        <v>0</v>
      </c>
      <c r="ET49" s="41">
        <v>0</v>
      </c>
      <c r="EU49" s="41">
        <v>0</v>
      </c>
      <c r="EV49" s="41">
        <v>0</v>
      </c>
      <c r="EW49" s="41">
        <v>0</v>
      </c>
      <c r="EX49" s="41">
        <v>0</v>
      </c>
      <c r="EY49" s="41">
        <v>0.2</v>
      </c>
      <c r="EZ49" s="41">
        <v>0</v>
      </c>
      <c r="FA49" s="41">
        <v>0</v>
      </c>
      <c r="FB49" s="41">
        <v>0</v>
      </c>
      <c r="FC49" s="41">
        <v>0</v>
      </c>
      <c r="FD49" s="41">
        <v>0</v>
      </c>
      <c r="FE49" s="41">
        <v>0</v>
      </c>
      <c r="FF49" s="41">
        <v>0.2</v>
      </c>
      <c r="FG49" s="41">
        <v>0</v>
      </c>
      <c r="FH49" s="41">
        <v>0</v>
      </c>
      <c r="FI49" s="41">
        <v>0</v>
      </c>
      <c r="FJ49" s="41">
        <v>0</v>
      </c>
      <c r="FK49" s="41">
        <v>0</v>
      </c>
      <c r="FL49" s="41">
        <v>0</v>
      </c>
      <c r="FM49" s="41">
        <v>0</v>
      </c>
    </row>
    <row r="50" spans="1:169" x14ac:dyDescent="0.25">
      <c r="A50" s="37" t="s">
        <v>27</v>
      </c>
      <c r="B50" s="41">
        <v>0.95990099009900998</v>
      </c>
      <c r="C50" s="41">
        <v>0.96070460704606997</v>
      </c>
      <c r="D50" s="41">
        <v>0.74468085106382997</v>
      </c>
      <c r="E50" s="41">
        <v>0.96737481031866501</v>
      </c>
      <c r="F50" s="41">
        <v>0.966233766233766</v>
      </c>
      <c r="G50" s="41">
        <v>0.74825174825174801</v>
      </c>
      <c r="H50" s="41">
        <v>0.96663577386469002</v>
      </c>
      <c r="I50" s="41">
        <v>0.96400625978090804</v>
      </c>
      <c r="J50" s="41">
        <v>0.69696969696969702</v>
      </c>
      <c r="K50" s="41">
        <v>0.95083682008368198</v>
      </c>
      <c r="L50" s="41">
        <v>0.98365122615803802</v>
      </c>
      <c r="M50" s="41">
        <v>0.77192982456140302</v>
      </c>
      <c r="N50" s="41">
        <v>0.96716101694915302</v>
      </c>
      <c r="O50" s="41">
        <v>0.96296296296296302</v>
      </c>
      <c r="P50" s="41">
        <v>0.74418604651162801</v>
      </c>
      <c r="Q50" s="41">
        <v>0.96017699115044297</v>
      </c>
      <c r="R50" s="41">
        <v>0.98022598870056499</v>
      </c>
      <c r="S50" s="41">
        <v>0.75</v>
      </c>
      <c r="T50" s="41">
        <v>0.961165048543689</v>
      </c>
      <c r="U50" s="41">
        <v>0.98709677419354802</v>
      </c>
      <c r="V50" s="41">
        <v>0.66666666666666696</v>
      </c>
      <c r="W50" s="41">
        <v>0.97755960729312796</v>
      </c>
      <c r="X50" s="41">
        <v>0.96354166666666696</v>
      </c>
      <c r="Y50" s="41">
        <v>0.77142857142857102</v>
      </c>
      <c r="Z50" s="41">
        <v>0.979680696661829</v>
      </c>
      <c r="AA50" s="41">
        <v>0.97727272727272696</v>
      </c>
      <c r="AB50" s="41">
        <v>0.73529411764705899</v>
      </c>
      <c r="AC50" s="41">
        <v>0.96881496881496898</v>
      </c>
      <c r="AD50" s="41">
        <v>0.98479087452471503</v>
      </c>
      <c r="AE50" s="41">
        <v>0.64705882352941202</v>
      </c>
      <c r="AF50" s="41">
        <v>0.95923913043478304</v>
      </c>
      <c r="AG50" s="41">
        <v>0.972067039106145</v>
      </c>
      <c r="AH50" s="41">
        <v>0.80645161290322598</v>
      </c>
      <c r="AI50" s="41">
        <v>0.96507936507936498</v>
      </c>
      <c r="AJ50" s="41">
        <v>0.99115044247787598</v>
      </c>
      <c r="AK50" s="41">
        <v>0.67857142857142905</v>
      </c>
      <c r="AL50" s="41">
        <v>0.95294117647058796</v>
      </c>
      <c r="AM50" s="41">
        <v>0.98181818181818203</v>
      </c>
      <c r="AN50" s="41">
        <v>0.81818181818181801</v>
      </c>
      <c r="AO50" s="41">
        <v>0.96969696969696995</v>
      </c>
      <c r="AP50" s="41">
        <v>0.96428571428571397</v>
      </c>
      <c r="AQ50" s="41">
        <v>0.72222222222222199</v>
      </c>
      <c r="AR50" s="41">
        <v>0.98064516129032298</v>
      </c>
      <c r="AS50" s="41">
        <v>0.97647058823529398</v>
      </c>
      <c r="AT50" s="41">
        <v>0.83333333333333304</v>
      </c>
      <c r="AU50" s="41">
        <v>0.96855345911949697</v>
      </c>
      <c r="AV50" s="41">
        <v>0.95161290322580605</v>
      </c>
      <c r="AW50" s="41">
        <v>0.78947368421052599</v>
      </c>
      <c r="AX50" s="41">
        <v>0.99199999999999999</v>
      </c>
      <c r="AY50" s="41">
        <v>0.98360655737704905</v>
      </c>
      <c r="AZ50" s="41">
        <v>0.66666666666666696</v>
      </c>
      <c r="BA50" s="41">
        <v>1</v>
      </c>
      <c r="BB50" s="41">
        <v>1</v>
      </c>
      <c r="BC50" s="41">
        <v>0.79670329670329698</v>
      </c>
      <c r="BD50" s="41">
        <v>0.972727272727273</v>
      </c>
      <c r="BE50" s="41">
        <v>0.98412698412698396</v>
      </c>
      <c r="BF50" s="41">
        <v>0.72727272727272696</v>
      </c>
      <c r="BG50" s="41">
        <v>0.98347107438016501</v>
      </c>
      <c r="BH50" s="41">
        <v>0.94736842105263197</v>
      </c>
      <c r="BI50" s="41">
        <v>0.66666666666666696</v>
      </c>
      <c r="BJ50" s="41">
        <v>0.97247706422018398</v>
      </c>
      <c r="BK50" s="41">
        <v>0.95652173913043503</v>
      </c>
      <c r="BL50" s="41">
        <v>0.66666666666666696</v>
      </c>
      <c r="BM50" s="41">
        <v>0.96581196581196604</v>
      </c>
      <c r="BN50" s="41">
        <v>1</v>
      </c>
      <c r="BO50" s="41">
        <v>0.82857142857142896</v>
      </c>
      <c r="BP50" s="41">
        <v>0.97435897435897401</v>
      </c>
      <c r="BQ50" s="41">
        <v>1</v>
      </c>
      <c r="BR50" s="41">
        <v>0.94444444444444398</v>
      </c>
      <c r="BS50" s="41">
        <v>0.98550724637681197</v>
      </c>
      <c r="BT50" s="41">
        <v>0.96875</v>
      </c>
      <c r="BU50" s="41">
        <v>0.78947368421052599</v>
      </c>
      <c r="BV50" s="41">
        <v>0.98823529411764699</v>
      </c>
      <c r="BW50" s="41">
        <v>0.96666666666666701</v>
      </c>
      <c r="BX50" s="41">
        <v>1</v>
      </c>
      <c r="BY50" s="41">
        <v>0.94202898550724601</v>
      </c>
      <c r="BZ50" s="41">
        <v>0.96666666666666701</v>
      </c>
      <c r="CA50" s="41">
        <v>0.8</v>
      </c>
      <c r="CB50" s="41">
        <v>0.97058823529411797</v>
      </c>
      <c r="CC50" s="41">
        <v>0.93333333333333302</v>
      </c>
      <c r="CD50" s="41">
        <v>0.66666666666666696</v>
      </c>
      <c r="CE50" s="41">
        <v>0.94029850746268695</v>
      </c>
      <c r="CF50" s="41">
        <v>1</v>
      </c>
      <c r="CG50" s="41">
        <v>0.5</v>
      </c>
      <c r="CH50" s="41">
        <v>1</v>
      </c>
      <c r="CI50" s="41">
        <v>0.94117647058823495</v>
      </c>
      <c r="CJ50" s="41">
        <v>0.76923076923076905</v>
      </c>
      <c r="CK50" s="41">
        <v>0.82894736842105299</v>
      </c>
      <c r="CL50" s="41">
        <v>0.94871794871794901</v>
      </c>
      <c r="CM50" s="41">
        <v>0.875</v>
      </c>
      <c r="CN50" s="41">
        <v>0.88</v>
      </c>
      <c r="CO50" s="41">
        <v>1</v>
      </c>
      <c r="CP50" s="41">
        <v>1</v>
      </c>
      <c r="CQ50" s="41">
        <v>0.80392156862745101</v>
      </c>
      <c r="CR50" s="41">
        <v>0.94871794871794901</v>
      </c>
      <c r="CS50" s="41">
        <v>0.875</v>
      </c>
      <c r="CT50" s="41">
        <v>0.90909090909090895</v>
      </c>
      <c r="CU50" s="41">
        <v>0.97368421052631604</v>
      </c>
      <c r="CV50" s="41">
        <v>0.90909090909090895</v>
      </c>
      <c r="CW50" s="41">
        <v>0.75</v>
      </c>
      <c r="CX50" s="41">
        <v>0.91176470588235303</v>
      </c>
      <c r="CY50" s="41">
        <v>1</v>
      </c>
      <c r="CZ50" s="41">
        <v>0.4</v>
      </c>
      <c r="DA50" s="41">
        <v>0.77083333333333304</v>
      </c>
      <c r="DB50" s="41">
        <v>0.8125</v>
      </c>
      <c r="DC50" s="41">
        <v>1</v>
      </c>
      <c r="DD50" s="41">
        <v>1</v>
      </c>
      <c r="DE50" s="41">
        <v>0.83333333333333304</v>
      </c>
      <c r="DF50" s="41">
        <v>1</v>
      </c>
      <c r="DG50" s="41">
        <v>1</v>
      </c>
      <c r="DH50" s="41">
        <v>0.76470588235294101</v>
      </c>
      <c r="DI50" s="41">
        <v>0.74418604651162801</v>
      </c>
      <c r="DJ50" s="41">
        <v>0.97142857142857097</v>
      </c>
      <c r="DK50" s="41">
        <v>1</v>
      </c>
      <c r="DL50" s="41">
        <v>1</v>
      </c>
      <c r="DM50" s="41">
        <v>1</v>
      </c>
      <c r="DN50" s="41">
        <v>0.72499999999999998</v>
      </c>
      <c r="DO50" s="41">
        <v>1</v>
      </c>
      <c r="DP50" s="41">
        <v>0.84375</v>
      </c>
      <c r="DQ50" s="41">
        <v>1</v>
      </c>
      <c r="DR50" s="41">
        <v>0.77419354838709697</v>
      </c>
      <c r="DS50" s="41">
        <v>1</v>
      </c>
      <c r="DT50" s="41">
        <v>0.83333333333333304</v>
      </c>
      <c r="DU50" s="41">
        <v>1</v>
      </c>
      <c r="DV50" s="41">
        <v>0.85185185185185197</v>
      </c>
      <c r="DW50" s="41">
        <v>1</v>
      </c>
      <c r="DX50" s="41">
        <v>1</v>
      </c>
      <c r="DY50" s="41">
        <v>0.75</v>
      </c>
      <c r="DZ50" s="41">
        <v>1</v>
      </c>
      <c r="EA50" s="41">
        <v>0.55555555555555602</v>
      </c>
      <c r="EB50" s="41">
        <v>0.70833333333333304</v>
      </c>
      <c r="EC50" s="41">
        <v>1</v>
      </c>
      <c r="ED50" s="41">
        <v>0.78260869565217395</v>
      </c>
      <c r="EE50" s="41">
        <v>1</v>
      </c>
      <c r="EF50" s="41">
        <v>1</v>
      </c>
      <c r="EG50" s="41">
        <v>0.83333333333333304</v>
      </c>
      <c r="EH50" s="41">
        <v>0.91666666666666696</v>
      </c>
      <c r="EI50" s="41">
        <v>1</v>
      </c>
      <c r="EJ50" s="41">
        <v>0.77777777777777801</v>
      </c>
      <c r="EK50" s="41">
        <v>0.71428571428571397</v>
      </c>
      <c r="EL50" s="41">
        <v>0.75</v>
      </c>
      <c r="EM50" s="41">
        <v>1</v>
      </c>
      <c r="EN50" s="41">
        <v>1</v>
      </c>
      <c r="EO50" s="41">
        <v>0.83333333333333304</v>
      </c>
      <c r="EP50" s="41">
        <v>0.9375</v>
      </c>
      <c r="EQ50" s="41">
        <v>0.9375</v>
      </c>
      <c r="ER50" s="41">
        <v>1</v>
      </c>
      <c r="ES50" s="41">
        <v>1</v>
      </c>
      <c r="ET50" s="41">
        <v>1</v>
      </c>
      <c r="EU50" s="41">
        <v>0.78571428571428603</v>
      </c>
      <c r="EV50" s="41">
        <v>0.85714285714285698</v>
      </c>
      <c r="EW50" s="41">
        <v>0.69230769230769196</v>
      </c>
      <c r="EX50" s="41">
        <v>1</v>
      </c>
      <c r="EY50" s="41">
        <v>1</v>
      </c>
      <c r="EZ50" s="41">
        <v>0.7</v>
      </c>
      <c r="FA50" s="41">
        <v>0.5</v>
      </c>
      <c r="FB50" s="41">
        <v>0.875</v>
      </c>
      <c r="FC50" s="41">
        <v>0.66666666666666696</v>
      </c>
      <c r="FD50" s="41">
        <v>1</v>
      </c>
      <c r="FE50" s="41">
        <v>1</v>
      </c>
      <c r="FF50" s="41">
        <v>1</v>
      </c>
      <c r="FG50" s="41">
        <v>1</v>
      </c>
      <c r="FH50" s="41">
        <v>1</v>
      </c>
      <c r="FI50" s="41">
        <v>1</v>
      </c>
      <c r="FJ50" s="41">
        <v>1</v>
      </c>
      <c r="FK50" s="41">
        <v>1</v>
      </c>
      <c r="FL50" s="41">
        <v>1</v>
      </c>
      <c r="FM50" s="41">
        <v>1</v>
      </c>
    </row>
    <row r="51" spans="1:169" x14ac:dyDescent="0.25">
      <c r="A51" s="35" t="s">
        <v>28</v>
      </c>
      <c r="B51" s="36" t="s">
        <v>601</v>
      </c>
      <c r="C51" s="36" t="s">
        <v>601</v>
      </c>
      <c r="D51" s="36" t="s">
        <v>601</v>
      </c>
      <c r="E51" s="36" t="s">
        <v>601</v>
      </c>
      <c r="F51" s="36" t="s">
        <v>601</v>
      </c>
      <c r="G51" s="36" t="s">
        <v>601</v>
      </c>
      <c r="H51" s="36" t="s">
        <v>601</v>
      </c>
      <c r="I51" s="36" t="s">
        <v>601</v>
      </c>
      <c r="J51" s="36" t="s">
        <v>601</v>
      </c>
      <c r="K51" s="36" t="s">
        <v>601</v>
      </c>
      <c r="L51" s="36" t="s">
        <v>601</v>
      </c>
      <c r="M51" s="36" t="s">
        <v>601</v>
      </c>
      <c r="N51" s="36" t="s">
        <v>601</v>
      </c>
      <c r="O51" s="36" t="s">
        <v>601</v>
      </c>
      <c r="P51" s="36" t="s">
        <v>601</v>
      </c>
      <c r="Q51" s="36" t="s">
        <v>601</v>
      </c>
      <c r="R51" s="36" t="s">
        <v>601</v>
      </c>
      <c r="S51" s="36" t="s">
        <v>601</v>
      </c>
      <c r="T51" s="36" t="s">
        <v>601</v>
      </c>
      <c r="U51" s="36" t="s">
        <v>601</v>
      </c>
      <c r="V51" s="36" t="s">
        <v>601</v>
      </c>
      <c r="W51" s="36" t="s">
        <v>601</v>
      </c>
      <c r="X51" s="36" t="s">
        <v>601</v>
      </c>
      <c r="Y51" s="36" t="s">
        <v>601</v>
      </c>
      <c r="Z51" s="36" t="s">
        <v>601</v>
      </c>
      <c r="AA51" s="36" t="s">
        <v>601</v>
      </c>
      <c r="AB51" s="36" t="s">
        <v>601</v>
      </c>
      <c r="AC51" s="36" t="s">
        <v>601</v>
      </c>
      <c r="AD51" s="36" t="s">
        <v>601</v>
      </c>
      <c r="AE51" s="36" t="s">
        <v>601</v>
      </c>
      <c r="AF51" s="36" t="s">
        <v>601</v>
      </c>
      <c r="AG51" s="36" t="s">
        <v>601</v>
      </c>
      <c r="AH51" s="36" t="s">
        <v>601</v>
      </c>
      <c r="AI51" s="36" t="s">
        <v>601</v>
      </c>
      <c r="AJ51" s="36" t="s">
        <v>601</v>
      </c>
      <c r="AK51" s="36" t="s">
        <v>601</v>
      </c>
      <c r="AL51" s="36" t="s">
        <v>601</v>
      </c>
      <c r="AM51" s="36" t="s">
        <v>601</v>
      </c>
      <c r="AN51" s="36" t="s">
        <v>601</v>
      </c>
      <c r="AO51" s="36" t="s">
        <v>601</v>
      </c>
      <c r="AP51" s="36" t="s">
        <v>601</v>
      </c>
      <c r="AQ51" s="36" t="s">
        <v>601</v>
      </c>
      <c r="AR51" s="36" t="s">
        <v>601</v>
      </c>
      <c r="AS51" s="36" t="s">
        <v>601</v>
      </c>
      <c r="AT51" s="36" t="s">
        <v>601</v>
      </c>
      <c r="AU51" s="36" t="s">
        <v>601</v>
      </c>
      <c r="AV51" s="36" t="s">
        <v>601</v>
      </c>
      <c r="AW51" s="36" t="s">
        <v>601</v>
      </c>
      <c r="AX51" s="36" t="s">
        <v>601</v>
      </c>
      <c r="AY51" s="36" t="s">
        <v>601</v>
      </c>
      <c r="AZ51" s="36" t="s">
        <v>601</v>
      </c>
      <c r="BA51" s="36" t="s">
        <v>601</v>
      </c>
      <c r="BB51" s="36" t="s">
        <v>601</v>
      </c>
      <c r="BC51" s="36" t="s">
        <v>601</v>
      </c>
      <c r="BD51" s="36" t="s">
        <v>601</v>
      </c>
      <c r="BE51" s="36" t="s">
        <v>601</v>
      </c>
      <c r="BF51" s="36" t="s">
        <v>601</v>
      </c>
      <c r="BG51" s="36" t="s">
        <v>601</v>
      </c>
      <c r="BH51" s="36" t="s">
        <v>601</v>
      </c>
      <c r="BI51" s="36" t="s">
        <v>601</v>
      </c>
      <c r="BJ51" s="36" t="s">
        <v>601</v>
      </c>
      <c r="BK51" s="36" t="s">
        <v>601</v>
      </c>
      <c r="BL51" s="36" t="s">
        <v>601</v>
      </c>
      <c r="BM51" s="36" t="s">
        <v>601</v>
      </c>
      <c r="BN51" s="36" t="s">
        <v>601</v>
      </c>
      <c r="BO51" s="36" t="s">
        <v>601</v>
      </c>
      <c r="BP51" s="36" t="s">
        <v>601</v>
      </c>
      <c r="BQ51" s="36" t="s">
        <v>601</v>
      </c>
      <c r="BR51" s="36" t="s">
        <v>601</v>
      </c>
      <c r="BS51" s="36" t="s">
        <v>601</v>
      </c>
      <c r="BT51" s="36" t="s">
        <v>601</v>
      </c>
      <c r="BU51" s="36" t="s">
        <v>601</v>
      </c>
      <c r="BV51" s="36" t="s">
        <v>601</v>
      </c>
      <c r="BW51" s="36" t="s">
        <v>601</v>
      </c>
      <c r="BX51" s="36" t="s">
        <v>601</v>
      </c>
      <c r="BY51" s="36" t="s">
        <v>601</v>
      </c>
      <c r="BZ51" s="36" t="s">
        <v>601</v>
      </c>
      <c r="CA51" s="36" t="s">
        <v>601</v>
      </c>
      <c r="CB51" s="36" t="s">
        <v>601</v>
      </c>
      <c r="CC51" s="36" t="s">
        <v>601</v>
      </c>
      <c r="CD51" s="36" t="s">
        <v>601</v>
      </c>
      <c r="CE51" s="36" t="s">
        <v>601</v>
      </c>
      <c r="CF51" s="36" t="s">
        <v>601</v>
      </c>
      <c r="CG51" s="36" t="s">
        <v>601</v>
      </c>
      <c r="CH51" s="36" t="s">
        <v>601</v>
      </c>
      <c r="CI51" s="36" t="s">
        <v>601</v>
      </c>
      <c r="CJ51" s="36" t="s">
        <v>601</v>
      </c>
      <c r="CK51" s="36" t="s">
        <v>601</v>
      </c>
      <c r="CL51" s="36" t="s">
        <v>601</v>
      </c>
      <c r="CM51" s="36" t="s">
        <v>601</v>
      </c>
      <c r="CN51" s="36" t="s">
        <v>601</v>
      </c>
      <c r="CO51" s="36" t="s">
        <v>601</v>
      </c>
      <c r="CP51" s="36" t="s">
        <v>601</v>
      </c>
      <c r="CQ51" s="36" t="s">
        <v>601</v>
      </c>
      <c r="CR51" s="36" t="s">
        <v>601</v>
      </c>
      <c r="CS51" s="36" t="s">
        <v>601</v>
      </c>
      <c r="CT51" s="36" t="s">
        <v>601</v>
      </c>
      <c r="CU51" s="36" t="s">
        <v>601</v>
      </c>
      <c r="CV51" s="36" t="s">
        <v>601</v>
      </c>
      <c r="CW51" s="36" t="s">
        <v>601</v>
      </c>
      <c r="CX51" s="36" t="s">
        <v>601</v>
      </c>
      <c r="CY51" s="36" t="s">
        <v>601</v>
      </c>
      <c r="CZ51" s="36" t="s">
        <v>601</v>
      </c>
      <c r="DA51" s="36" t="s">
        <v>601</v>
      </c>
      <c r="DB51" s="36" t="s">
        <v>601</v>
      </c>
      <c r="DC51" s="36" t="s">
        <v>601</v>
      </c>
      <c r="DD51" s="36" t="s">
        <v>601</v>
      </c>
      <c r="DE51" s="36" t="s">
        <v>601</v>
      </c>
      <c r="DF51" s="36" t="s">
        <v>601</v>
      </c>
      <c r="DG51" s="36" t="s">
        <v>601</v>
      </c>
      <c r="DH51" s="36" t="s">
        <v>601</v>
      </c>
      <c r="DI51" s="36" t="s">
        <v>601</v>
      </c>
      <c r="DJ51" s="36" t="s">
        <v>601</v>
      </c>
      <c r="DK51" s="36" t="s">
        <v>601</v>
      </c>
      <c r="DL51" s="36" t="s">
        <v>601</v>
      </c>
      <c r="DM51" s="36" t="s">
        <v>601</v>
      </c>
      <c r="DN51" s="36" t="s">
        <v>601</v>
      </c>
      <c r="DO51" s="36" t="s">
        <v>601</v>
      </c>
      <c r="DP51" s="36" t="s">
        <v>601</v>
      </c>
      <c r="DQ51" s="36" t="s">
        <v>601</v>
      </c>
      <c r="DR51" s="36" t="s">
        <v>601</v>
      </c>
      <c r="DS51" s="36" t="s">
        <v>601</v>
      </c>
      <c r="DT51" s="36" t="s">
        <v>601</v>
      </c>
      <c r="DU51" s="36" t="s">
        <v>601</v>
      </c>
      <c r="DV51" s="36" t="s">
        <v>601</v>
      </c>
      <c r="DW51" s="36" t="s">
        <v>601</v>
      </c>
      <c r="DX51" s="36" t="s">
        <v>601</v>
      </c>
      <c r="DY51" s="36" t="s">
        <v>601</v>
      </c>
      <c r="DZ51" s="36" t="s">
        <v>601</v>
      </c>
      <c r="EA51" s="36" t="s">
        <v>601</v>
      </c>
      <c r="EB51" s="36" t="s">
        <v>601</v>
      </c>
      <c r="EC51" s="36" t="s">
        <v>601</v>
      </c>
      <c r="ED51" s="36" t="s">
        <v>601</v>
      </c>
      <c r="EE51" s="36" t="s">
        <v>601</v>
      </c>
      <c r="EF51" s="36" t="s">
        <v>601</v>
      </c>
      <c r="EG51" s="36" t="s">
        <v>601</v>
      </c>
      <c r="EH51" s="36" t="s">
        <v>601</v>
      </c>
      <c r="EI51" s="36" t="s">
        <v>601</v>
      </c>
      <c r="EJ51" s="36" t="s">
        <v>601</v>
      </c>
      <c r="EK51" s="36" t="s">
        <v>601</v>
      </c>
      <c r="EL51" s="36" t="s">
        <v>601</v>
      </c>
      <c r="EM51" s="36" t="s">
        <v>601</v>
      </c>
      <c r="EN51" s="36" t="s">
        <v>601</v>
      </c>
      <c r="EO51" s="36" t="s">
        <v>601</v>
      </c>
      <c r="EP51" s="36" t="s">
        <v>601</v>
      </c>
      <c r="EQ51" s="36" t="s">
        <v>601</v>
      </c>
      <c r="ER51" s="36" t="s">
        <v>601</v>
      </c>
      <c r="ES51" s="36" t="s">
        <v>601</v>
      </c>
      <c r="ET51" s="36" t="s">
        <v>601</v>
      </c>
      <c r="EU51" s="36" t="s">
        <v>601</v>
      </c>
      <c r="EV51" s="36" t="s">
        <v>601</v>
      </c>
      <c r="EW51" s="36" t="s">
        <v>601</v>
      </c>
      <c r="EX51" s="36" t="s">
        <v>601</v>
      </c>
      <c r="EY51" s="36" t="s">
        <v>601</v>
      </c>
      <c r="EZ51" s="36" t="s">
        <v>601</v>
      </c>
      <c r="FA51" s="36" t="s">
        <v>601</v>
      </c>
      <c r="FB51" s="36" t="s">
        <v>601</v>
      </c>
      <c r="FC51" s="36" t="s">
        <v>601</v>
      </c>
      <c r="FD51" s="36" t="s">
        <v>601</v>
      </c>
      <c r="FE51" s="36" t="s">
        <v>601</v>
      </c>
      <c r="FF51" s="36" t="s">
        <v>601</v>
      </c>
      <c r="FG51" s="36" t="s">
        <v>601</v>
      </c>
      <c r="FH51" s="36" t="s">
        <v>601</v>
      </c>
      <c r="FI51" s="36" t="s">
        <v>601</v>
      </c>
      <c r="FJ51" s="36" t="s">
        <v>601</v>
      </c>
      <c r="FK51" s="36" t="s">
        <v>601</v>
      </c>
      <c r="FL51" s="36" t="s">
        <v>601</v>
      </c>
      <c r="FM51" s="36" t="s">
        <v>601</v>
      </c>
    </row>
    <row r="52" spans="1:169" x14ac:dyDescent="0.25">
      <c r="A52" s="37" t="s">
        <v>29</v>
      </c>
      <c r="B52" s="44">
        <v>0.15392623352651999</v>
      </c>
      <c r="C52" s="44">
        <v>0.12864159891591501</v>
      </c>
      <c r="D52" s="44">
        <v>0.33425433412146799</v>
      </c>
      <c r="E52" s="44">
        <v>0.16193470361614801</v>
      </c>
      <c r="F52" s="44">
        <v>0.13705266955272299</v>
      </c>
      <c r="G52" s="44">
        <v>0.32481546231520703</v>
      </c>
      <c r="H52" s="44">
        <v>0.16238627799303901</v>
      </c>
      <c r="I52" s="44">
        <v>0.146357976314755</v>
      </c>
      <c r="J52" s="44">
        <v>0.185984848485201</v>
      </c>
      <c r="K52" s="44">
        <v>0.141582814977428</v>
      </c>
      <c r="L52" s="44">
        <v>0.14258439297596601</v>
      </c>
      <c r="M52" s="44">
        <v>0.31006335282648201</v>
      </c>
      <c r="N52" s="44">
        <v>0.150991400643401</v>
      </c>
      <c r="O52" s="44">
        <v>0.15651491769555501</v>
      </c>
      <c r="P52" s="44">
        <v>0.25691214470269902</v>
      </c>
      <c r="Q52" s="44">
        <v>0.15380713918826799</v>
      </c>
      <c r="R52" s="44">
        <v>0.13642890772108601</v>
      </c>
      <c r="S52" s="44">
        <v>0.28873792270567999</v>
      </c>
      <c r="T52" s="44">
        <v>0.14993952588301901</v>
      </c>
      <c r="U52" s="44">
        <v>0.14654350952881201</v>
      </c>
      <c r="V52" s="44">
        <v>0.25906084656127798</v>
      </c>
      <c r="W52" s="44">
        <v>0.15616691285071399</v>
      </c>
      <c r="X52" s="44">
        <v>0.144971640488501</v>
      </c>
      <c r="Y52" s="44">
        <v>0.26438492063545199</v>
      </c>
      <c r="Z52" s="44">
        <v>0.15859309535796501</v>
      </c>
      <c r="AA52" s="44">
        <v>0.14987373737432599</v>
      </c>
      <c r="AB52" s="44">
        <v>0.24454656862626001</v>
      </c>
      <c r="AC52" s="44">
        <v>0.15947909068819099</v>
      </c>
      <c r="AD52" s="44">
        <v>0.14012463033375699</v>
      </c>
      <c r="AE52" s="44">
        <v>0.31343954248372702</v>
      </c>
      <c r="AF52" s="44">
        <v>0.131631845521063</v>
      </c>
      <c r="AG52" s="44">
        <v>0.10988904407238</v>
      </c>
      <c r="AH52" s="44">
        <v>0.28794802867407499</v>
      </c>
      <c r="AI52" s="44">
        <v>0.15229963570118499</v>
      </c>
      <c r="AJ52" s="44">
        <v>0.13491273353010699</v>
      </c>
      <c r="AK52" s="44">
        <v>0.264756944445253</v>
      </c>
      <c r="AL52" s="44">
        <v>0.140369605142462</v>
      </c>
      <c r="AM52" s="44">
        <v>0.14380681818173899</v>
      </c>
      <c r="AN52" s="44">
        <v>0.34362373737332602</v>
      </c>
      <c r="AO52" s="44">
        <v>0.153506944444631</v>
      </c>
      <c r="AP52" s="44">
        <v>0.115186838623707</v>
      </c>
      <c r="AQ52" s="44">
        <v>0.21207561728402199</v>
      </c>
      <c r="AR52" s="44">
        <v>0.157475764354706</v>
      </c>
      <c r="AS52" s="44">
        <v>0.17143790849659099</v>
      </c>
      <c r="AT52" s="44">
        <v>0.189699074074371</v>
      </c>
      <c r="AU52" s="44">
        <v>0.15605354532176299</v>
      </c>
      <c r="AV52" s="44">
        <v>0.120878136200659</v>
      </c>
      <c r="AW52" s="44">
        <v>0.28468567251509602</v>
      </c>
      <c r="AX52" s="44">
        <v>0.14279878618119299</v>
      </c>
      <c r="AY52" s="44">
        <v>0.18010018214909701</v>
      </c>
      <c r="AZ52" s="44">
        <v>0.23877314814853901</v>
      </c>
      <c r="BA52" s="44">
        <v>0.10798611111022199</v>
      </c>
      <c r="BB52" s="44">
        <v>0.54618055555693001</v>
      </c>
      <c r="BC52" s="44">
        <v>0.30109508546984898</v>
      </c>
      <c r="BD52" s="44">
        <v>0.16679894179923399</v>
      </c>
      <c r="BE52" s="44">
        <v>0.14216269841297599</v>
      </c>
      <c r="BF52" s="44">
        <v>0.40498737373722699</v>
      </c>
      <c r="BG52" s="44">
        <v>0.13873525073748499</v>
      </c>
      <c r="BH52" s="44">
        <v>0.12253289473665099</v>
      </c>
      <c r="BI52" s="44">
        <v>0.22812500000024299</v>
      </c>
      <c r="BJ52" s="44">
        <v>0.128111897275236</v>
      </c>
      <c r="BK52" s="44">
        <v>0.106355676328151</v>
      </c>
      <c r="BL52" s="44">
        <v>0.38439814814822398</v>
      </c>
      <c r="BM52" s="44">
        <v>0.14136363636339799</v>
      </c>
      <c r="BN52" s="44">
        <v>0.209201388888687</v>
      </c>
      <c r="BO52" s="44">
        <v>0.37573412698381697</v>
      </c>
      <c r="BP52" s="44">
        <v>0.178970959595807</v>
      </c>
      <c r="BQ52" s="44">
        <v>0.20272633744833801</v>
      </c>
      <c r="BR52" s="44">
        <v>0.27179783950527497</v>
      </c>
      <c r="BS52" s="44">
        <v>0.15947649572671499</v>
      </c>
      <c r="BT52" s="44">
        <v>0.13602430555556599</v>
      </c>
      <c r="BU52" s="44">
        <v>0.26451023391755901</v>
      </c>
      <c r="BV52" s="44">
        <v>0.15252976190484899</v>
      </c>
      <c r="BW52" s="44">
        <v>0.14277777777848899</v>
      </c>
      <c r="BX52" s="44">
        <v>0.31087962962919802</v>
      </c>
      <c r="BY52" s="44">
        <v>0.14427860696459499</v>
      </c>
      <c r="BZ52" s="44">
        <v>0.118009259259755</v>
      </c>
      <c r="CA52" s="44">
        <v>0.29611111111153099</v>
      </c>
      <c r="CB52" s="44">
        <v>0.14567550505021101</v>
      </c>
      <c r="CC52" s="44">
        <v>0.10245370370297099</v>
      </c>
      <c r="CD52" s="44">
        <v>0.33972222222122</v>
      </c>
      <c r="CE52" s="44">
        <v>0.14404121863727601</v>
      </c>
      <c r="CF52" s="44">
        <v>0.16887626262707101</v>
      </c>
      <c r="CG52" s="44">
        <v>0.236111111111313</v>
      </c>
      <c r="CH52" s="44">
        <v>0.156152777777461</v>
      </c>
      <c r="CI52" s="44">
        <v>0.14791666666646699</v>
      </c>
      <c r="CJ52" s="44">
        <v>0.28755341880437701</v>
      </c>
      <c r="CK52" s="44">
        <v>0.22715643274903799</v>
      </c>
      <c r="CL52" s="44">
        <v>0.14785714285701801</v>
      </c>
      <c r="CM52" s="44">
        <v>0.195399305556748</v>
      </c>
      <c r="CN52" s="44">
        <v>0.39386574074160302</v>
      </c>
      <c r="CO52" s="44">
        <v>0.13854166666654499</v>
      </c>
      <c r="CP52" s="44">
        <v>8.6388888888177501E-2</v>
      </c>
      <c r="CQ52" s="44">
        <v>0.26651688453207201</v>
      </c>
      <c r="CR52" s="44">
        <v>0.10882132132148301</v>
      </c>
      <c r="CS52" s="44">
        <v>0.13003472222135301</v>
      </c>
      <c r="CT52" s="44">
        <v>0.36243686868824998</v>
      </c>
      <c r="CU52" s="44">
        <v>0.12390350877218501</v>
      </c>
      <c r="CV52" s="44">
        <v>0.113762626262376</v>
      </c>
      <c r="CW52" s="44">
        <v>0.25277777777955601</v>
      </c>
      <c r="CX52" s="44">
        <v>0.15534511784569599</v>
      </c>
      <c r="CY52" s="44">
        <v>0.13743055555387401</v>
      </c>
      <c r="CZ52" s="44">
        <v>0.12388888888817701</v>
      </c>
      <c r="DA52" s="44">
        <v>0.26127025462998699</v>
      </c>
      <c r="DB52" s="44">
        <v>0.27343750000030298</v>
      </c>
      <c r="DC52" s="44">
        <v>0.16043906810133901</v>
      </c>
      <c r="DD52" s="44">
        <v>0.49340277777991998</v>
      </c>
      <c r="DE52" s="44">
        <v>0.354687499998666</v>
      </c>
      <c r="DF52" s="44">
        <v>0.189843749999454</v>
      </c>
      <c r="DG52" s="44">
        <v>0.119305555554456</v>
      </c>
      <c r="DH52" s="44">
        <v>0.216421568627993</v>
      </c>
      <c r="DI52" s="44">
        <v>0.337677648579154</v>
      </c>
      <c r="DJ52" s="44">
        <v>0.16768790849785001</v>
      </c>
      <c r="DK52" s="44">
        <v>7.5578703702679703E-2</v>
      </c>
      <c r="DL52" s="44">
        <v>0.111458333336486</v>
      </c>
      <c r="DM52" s="44">
        <v>0.144444444442343</v>
      </c>
      <c r="DN52" s="44">
        <v>0.31201388888839598</v>
      </c>
      <c r="DO52" s="44">
        <v>0.18888888889341601</v>
      </c>
      <c r="DP52" s="44">
        <v>0.29963107638832298</v>
      </c>
      <c r="DQ52" s="44">
        <v>0.111111111109494</v>
      </c>
      <c r="DR52" s="44">
        <v>0.24578853046653901</v>
      </c>
      <c r="DS52" s="44">
        <v>3.4722222218988498E-2</v>
      </c>
      <c r="DT52" s="44">
        <v>0.33048611111056098</v>
      </c>
      <c r="DU52" s="44">
        <v>5.6249999994179199E-2</v>
      </c>
      <c r="DV52" s="44">
        <v>0.39501028806558602</v>
      </c>
      <c r="DW52" s="44">
        <v>0.121527777777374</v>
      </c>
      <c r="DX52" s="44">
        <v>0.25972222221753299</v>
      </c>
      <c r="DY52" s="44">
        <v>0.25743634259439802</v>
      </c>
      <c r="DZ52" s="44">
        <v>0.18033854166787899</v>
      </c>
      <c r="EA52" s="44">
        <v>0.18449074073982499</v>
      </c>
      <c r="EB52" s="44">
        <v>0.34490740740723902</v>
      </c>
      <c r="EC52" s="44">
        <v>0.39305555555620197</v>
      </c>
      <c r="ED52" s="44">
        <v>0.21364734299593499</v>
      </c>
      <c r="EE52" s="44">
        <v>0.131249999998545</v>
      </c>
      <c r="EF52" s="44">
        <v>0.29895833333648603</v>
      </c>
      <c r="EG52" s="44">
        <v>0.25127314814865997</v>
      </c>
      <c r="EH52" s="44">
        <v>0.16469907407432999</v>
      </c>
      <c r="EI52" s="44">
        <v>2.5694444440887299E-2</v>
      </c>
      <c r="EJ52" s="44">
        <v>0.200617283952953</v>
      </c>
      <c r="EK52" s="44">
        <v>0.28181216931226899</v>
      </c>
      <c r="EL52" s="44">
        <v>0.19861111111131299</v>
      </c>
      <c r="EM52" s="44">
        <v>0.21442901234695499</v>
      </c>
      <c r="EN52" s="44">
        <v>5.90277777773736E-2</v>
      </c>
      <c r="EO52" s="44">
        <v>0.39502314814914502</v>
      </c>
      <c r="EP52" s="44">
        <v>0.320920138887686</v>
      </c>
      <c r="EQ52" s="44">
        <v>0.24973958333384899</v>
      </c>
      <c r="ER52" s="44">
        <v>0.183333333333495</v>
      </c>
      <c r="ES52" s="44">
        <v>9.8611111112404601E-2</v>
      </c>
      <c r="ET52" s="44">
        <v>0.25625000000036402</v>
      </c>
      <c r="EU52" s="44">
        <v>0.25749007936350898</v>
      </c>
      <c r="EV52" s="44">
        <v>0.178124999999065</v>
      </c>
      <c r="EW52" s="44">
        <v>0.197702991454347</v>
      </c>
      <c r="EX52" s="44">
        <v>0.21597222221923101</v>
      </c>
      <c r="EY52" s="44">
        <v>0.71111111111094905</v>
      </c>
      <c r="EZ52" s="44">
        <v>0.330000000000291</v>
      </c>
      <c r="FA52" s="44">
        <v>0.16536458333394</v>
      </c>
      <c r="FB52" s="44">
        <v>0.36128472222299002</v>
      </c>
      <c r="FC52" s="44">
        <v>0.27013888888783799</v>
      </c>
      <c r="FD52" s="44">
        <v>0.28634259259342798</v>
      </c>
      <c r="FE52" s="44">
        <v>0.23333333333721401</v>
      </c>
      <c r="FF52" s="44">
        <v>0.238888888891961</v>
      </c>
      <c r="FG52" s="44">
        <v>0.67986111110803904</v>
      </c>
      <c r="FH52" s="44">
        <v>0.175694444442343</v>
      </c>
      <c r="FI52" s="44">
        <v>0.33489583333175699</v>
      </c>
      <c r="FJ52" s="44">
        <v>0.10777777777839199</v>
      </c>
      <c r="FK52" s="44">
        <v>0.59930555555547504</v>
      </c>
      <c r="FL52" s="44">
        <v>0.34444444444670802</v>
      </c>
      <c r="FM52" s="44">
        <v>0.35486111111094898</v>
      </c>
    </row>
    <row r="53" spans="1:169" x14ac:dyDescent="0.25">
      <c r="A53" s="37" t="s">
        <v>30</v>
      </c>
      <c r="B53" s="44">
        <v>0.12638888888614</v>
      </c>
      <c r="C53" s="44">
        <v>7.2916666671517305E-2</v>
      </c>
      <c r="D53" s="44">
        <v>0.286111111112405</v>
      </c>
      <c r="E53" s="44">
        <v>0.13750000000072801</v>
      </c>
      <c r="F53" s="44">
        <v>7.7083333337213802E-2</v>
      </c>
      <c r="G53" s="44">
        <v>0.25138888889341598</v>
      </c>
      <c r="H53" s="44">
        <v>0.13888888889050599</v>
      </c>
      <c r="I53" s="44">
        <v>8.7847222221171306E-2</v>
      </c>
      <c r="J53" s="44">
        <v>0.144444444442343</v>
      </c>
      <c r="K53" s="44">
        <v>0.114583333328483</v>
      </c>
      <c r="L53" s="44">
        <v>7.6388888890505796E-2</v>
      </c>
      <c r="M53" s="44">
        <v>0.32638888888322998</v>
      </c>
      <c r="N53" s="44">
        <v>0.12430555555329199</v>
      </c>
      <c r="O53" s="44">
        <v>8.2638888889050605E-2</v>
      </c>
      <c r="P53" s="44">
        <v>0.20729166666569701</v>
      </c>
      <c r="Q53" s="44">
        <v>0.13541666666424099</v>
      </c>
      <c r="R53" s="44">
        <v>8.4722222221898805E-2</v>
      </c>
      <c r="S53" s="44">
        <v>0.26388888889050599</v>
      </c>
      <c r="T53" s="44">
        <v>0.122222222220444</v>
      </c>
      <c r="U53" s="44">
        <v>8.1250000002910397E-2</v>
      </c>
      <c r="V53" s="44">
        <v>0.19583333333139299</v>
      </c>
      <c r="W53" s="44">
        <v>0.13472222221753299</v>
      </c>
      <c r="X53" s="44">
        <v>9.3055555553291897E-2</v>
      </c>
      <c r="Y53" s="44">
        <v>0.256944444445253</v>
      </c>
      <c r="Z53" s="44">
        <v>0.12916666666569701</v>
      </c>
      <c r="AA53" s="44">
        <v>8.4027777778828694E-2</v>
      </c>
      <c r="AB53" s="44">
        <v>0.22881944444452501</v>
      </c>
      <c r="AC53" s="44">
        <v>0.13611111111094901</v>
      </c>
      <c r="AD53" s="44">
        <v>8.7500000001455205E-2</v>
      </c>
      <c r="AE53" s="44">
        <v>0.31180555555329198</v>
      </c>
      <c r="AF53" s="44">
        <v>0.105555555557657</v>
      </c>
      <c r="AG53" s="44">
        <v>6.1805555553291897E-2</v>
      </c>
      <c r="AH53" s="44">
        <v>0.159722222226264</v>
      </c>
      <c r="AI53" s="44">
        <v>0.12430555556056801</v>
      </c>
      <c r="AJ53" s="44">
        <v>8.6805555554747102E-2</v>
      </c>
      <c r="AK53" s="44">
        <v>0.21041666666860701</v>
      </c>
      <c r="AL53" s="44">
        <v>0.116319444445253</v>
      </c>
      <c r="AM53" s="44">
        <v>0.100694444441615</v>
      </c>
      <c r="AN53" s="44">
        <v>0.17777777778246701</v>
      </c>
      <c r="AO53" s="44">
        <v>0.125347222219716</v>
      </c>
      <c r="AP53" s="44">
        <v>8.2291666665696497E-2</v>
      </c>
      <c r="AQ53" s="44">
        <v>0.20000000000072801</v>
      </c>
      <c r="AR53" s="44">
        <v>0.14097222222335401</v>
      </c>
      <c r="AS53" s="44">
        <v>0.120833333334303</v>
      </c>
      <c r="AT53" s="44">
        <v>0.17326388888977801</v>
      </c>
      <c r="AU53" s="44">
        <v>0.143055555556202</v>
      </c>
      <c r="AV53" s="44">
        <v>8.1597222226264393E-2</v>
      </c>
      <c r="AW53" s="44">
        <v>0.29930555555620197</v>
      </c>
      <c r="AX53" s="44">
        <v>0.121527777773736</v>
      </c>
      <c r="AY53" s="44">
        <v>8.2638888881774605E-2</v>
      </c>
      <c r="AZ53" s="44">
        <v>0.183680555557657</v>
      </c>
      <c r="BA53" s="44">
        <v>0.10798611111022199</v>
      </c>
      <c r="BB53" s="44">
        <v>0.54618055555693001</v>
      </c>
      <c r="BC53" s="44">
        <v>0.24722222221680601</v>
      </c>
      <c r="BD53" s="44">
        <v>0.13402777777810099</v>
      </c>
      <c r="BE53" s="44">
        <v>8.7499999994179206E-2</v>
      </c>
      <c r="BF53" s="44">
        <v>0.32083333333866898</v>
      </c>
      <c r="BG53" s="44">
        <v>0.115972222221899</v>
      </c>
      <c r="BH53" s="44">
        <v>8.5763888891961002E-2</v>
      </c>
      <c r="BI53" s="44">
        <v>0.21076388888832301</v>
      </c>
      <c r="BJ53" s="44">
        <v>0.103124999997817</v>
      </c>
      <c r="BK53" s="44">
        <v>5.65972222175333E-2</v>
      </c>
      <c r="BL53" s="44">
        <v>0.261805555557657</v>
      </c>
      <c r="BM53" s="44">
        <v>0.11145833333284801</v>
      </c>
      <c r="BN53" s="44">
        <v>0.12812499999927199</v>
      </c>
      <c r="BO53" s="44">
        <v>0.28055555555329198</v>
      </c>
      <c r="BP53" s="44">
        <v>0.13333333332775499</v>
      </c>
      <c r="BQ53" s="44">
        <v>0.105555555557657</v>
      </c>
      <c r="BR53" s="44">
        <v>0.248958333333576</v>
      </c>
      <c r="BS53" s="44">
        <v>0.14097222222335401</v>
      </c>
      <c r="BT53" s="44">
        <v>9.2708333333575907E-2</v>
      </c>
      <c r="BU53" s="44">
        <v>0.27499999999417901</v>
      </c>
      <c r="BV53" s="44">
        <v>0.11701388888832299</v>
      </c>
      <c r="BW53" s="44">
        <v>8.3680555551836705E-2</v>
      </c>
      <c r="BX53" s="44">
        <v>0.15416666666715201</v>
      </c>
      <c r="BY53" s="44">
        <v>0.105555555550382</v>
      </c>
      <c r="BZ53" s="44">
        <v>0.122222222220444</v>
      </c>
      <c r="CA53" s="44">
        <v>0.31388888888614003</v>
      </c>
      <c r="CB53" s="44">
        <v>0.11909722221753299</v>
      </c>
      <c r="CC53" s="44">
        <v>9.5833333332848297E-2</v>
      </c>
      <c r="CD53" s="44">
        <v>0.29513888888322998</v>
      </c>
      <c r="CE53" s="44">
        <v>0.106944444443798</v>
      </c>
      <c r="CF53" s="44">
        <v>9.0625000000727596E-2</v>
      </c>
      <c r="CG53" s="44">
        <v>0.15451388889050599</v>
      </c>
      <c r="CH53" s="44">
        <v>0.12986111111604301</v>
      </c>
      <c r="CI53" s="44">
        <v>7.22222222175333E-2</v>
      </c>
      <c r="CJ53" s="44">
        <v>0.21041666666860701</v>
      </c>
      <c r="CK53" s="44">
        <v>0.207986111112405</v>
      </c>
      <c r="CL53" s="44">
        <v>0.12291666666715199</v>
      </c>
      <c r="CM53" s="44">
        <v>0.114236111112405</v>
      </c>
      <c r="CN53" s="44">
        <v>0.31527777777955601</v>
      </c>
      <c r="CO53" s="44">
        <v>0.12777777777591801</v>
      </c>
      <c r="CP53" s="44">
        <v>5.6944444440887303E-2</v>
      </c>
      <c r="CQ53" s="44">
        <v>0.225694444445253</v>
      </c>
      <c r="CR53" s="44">
        <v>9.4444444446708103E-2</v>
      </c>
      <c r="CS53" s="44">
        <v>0.100347222221899</v>
      </c>
      <c r="CT53" s="44">
        <v>0.28194444444670802</v>
      </c>
      <c r="CU53" s="44">
        <v>0.115972222221899</v>
      </c>
      <c r="CV53" s="44">
        <v>3.2638888886140201E-2</v>
      </c>
      <c r="CW53" s="44">
        <v>0.30798611111458701</v>
      </c>
      <c r="CX53" s="44">
        <v>0.10486111111094901</v>
      </c>
      <c r="CY53" s="44">
        <v>8.3680555551836705E-2</v>
      </c>
      <c r="CZ53" s="44">
        <v>0.13263888889196099</v>
      </c>
      <c r="DA53" s="44">
        <v>0.21701388889050599</v>
      </c>
      <c r="DB53" s="44">
        <v>0.206597222222626</v>
      </c>
      <c r="DC53" s="44">
        <v>0.14375000000290999</v>
      </c>
      <c r="DD53" s="44">
        <v>0.44270833333575899</v>
      </c>
      <c r="DE53" s="44">
        <v>0.207986111112405</v>
      </c>
      <c r="DF53" s="44">
        <v>0.158680555556202</v>
      </c>
      <c r="DG53" s="44">
        <v>7.9861111109494204E-2</v>
      </c>
      <c r="DH53" s="44">
        <v>0.213888888887595</v>
      </c>
      <c r="DI53" s="44">
        <v>0.30694444444088698</v>
      </c>
      <c r="DJ53" s="44">
        <v>0.13750000000072801</v>
      </c>
      <c r="DK53" s="44">
        <v>6.6319444442342501E-2</v>
      </c>
      <c r="DL53" s="44">
        <v>0.111458333336486</v>
      </c>
      <c r="DM53" s="44">
        <v>0.144444444442343</v>
      </c>
      <c r="DN53" s="44">
        <v>0.29027777777446301</v>
      </c>
      <c r="DO53" s="44">
        <v>0.18888888889341601</v>
      </c>
      <c r="DP53" s="44">
        <v>0.28923611110803898</v>
      </c>
      <c r="DQ53" s="44">
        <v>0.111111111109494</v>
      </c>
      <c r="DR53" s="44">
        <v>0.24166666666860701</v>
      </c>
      <c r="DS53" s="44">
        <v>3.4722222218988498E-2</v>
      </c>
      <c r="DT53" s="44">
        <v>0.340277777777374</v>
      </c>
      <c r="DU53" s="44">
        <v>5.6249999994179199E-2</v>
      </c>
      <c r="DV53" s="44">
        <v>0.20486111110949401</v>
      </c>
      <c r="DW53" s="44">
        <v>0.121527777777374</v>
      </c>
      <c r="DX53" s="44">
        <v>0.25972222221753299</v>
      </c>
      <c r="DY53" s="44">
        <v>0.23125000000436599</v>
      </c>
      <c r="DZ53" s="44">
        <v>0.17465277777955601</v>
      </c>
      <c r="EA53" s="44">
        <v>0.118055555562023</v>
      </c>
      <c r="EB53" s="44">
        <v>0.26111111111094898</v>
      </c>
      <c r="EC53" s="44">
        <v>0.39305555555620197</v>
      </c>
      <c r="ED53" s="44">
        <v>0.15486111111386</v>
      </c>
      <c r="EE53" s="44">
        <v>0.14097222222335401</v>
      </c>
      <c r="EF53" s="44">
        <v>0.29895833333648603</v>
      </c>
      <c r="EG53" s="44">
        <v>0.22291666666569701</v>
      </c>
      <c r="EH53" s="44">
        <v>0.15451388888686801</v>
      </c>
      <c r="EI53" s="44">
        <v>2.5694444440887299E-2</v>
      </c>
      <c r="EJ53" s="44">
        <v>0.14583333333575901</v>
      </c>
      <c r="EK53" s="44">
        <v>0.19444444445252901</v>
      </c>
      <c r="EL53" s="44">
        <v>0.128819444442343</v>
      </c>
      <c r="EM53" s="44">
        <v>0.15902777777955601</v>
      </c>
      <c r="EN53" s="44">
        <v>5.90277777773736E-2</v>
      </c>
      <c r="EO53" s="44">
        <v>0.21597222222408199</v>
      </c>
      <c r="EP53" s="44">
        <v>0.26631944444306999</v>
      </c>
      <c r="EQ53" s="44">
        <v>0.24930555555692999</v>
      </c>
      <c r="ER53" s="44">
        <v>0.16666666666424099</v>
      </c>
      <c r="ES53" s="44">
        <v>9.6527777779556304E-2</v>
      </c>
      <c r="ET53" s="44">
        <v>0.23611111111313199</v>
      </c>
      <c r="EU53" s="44">
        <v>0.179513888884685</v>
      </c>
      <c r="EV53" s="44">
        <v>0.203472222219716</v>
      </c>
      <c r="EW53" s="44">
        <v>0.20763888888905099</v>
      </c>
      <c r="EX53" s="44">
        <v>0.17534722221898799</v>
      </c>
      <c r="EY53" s="44">
        <v>0.67708333333575899</v>
      </c>
      <c r="EZ53" s="44">
        <v>0.34479166666642402</v>
      </c>
      <c r="FA53" s="44">
        <v>0.13888888888686801</v>
      </c>
      <c r="FB53" s="44">
        <v>0.31666666666933502</v>
      </c>
      <c r="FC53" s="44">
        <v>0.29062500000145502</v>
      </c>
      <c r="FD53" s="44">
        <v>0.21041666667224501</v>
      </c>
      <c r="FE53" s="44">
        <v>0.23333333333721401</v>
      </c>
      <c r="FF53" s="44">
        <v>0.182638888887595</v>
      </c>
      <c r="FG53" s="44">
        <v>0.67986111110803904</v>
      </c>
      <c r="FH53" s="44">
        <v>0.175694444442343</v>
      </c>
      <c r="FI53" s="44">
        <v>0.33993055555038199</v>
      </c>
      <c r="FJ53" s="44">
        <v>0.11666666666860701</v>
      </c>
      <c r="FK53" s="44">
        <v>0.59930555555547504</v>
      </c>
      <c r="FL53" s="44">
        <v>0.34444444444670802</v>
      </c>
      <c r="FM53" s="44">
        <v>0.35486111111094898</v>
      </c>
    </row>
    <row r="54" spans="1:169" x14ac:dyDescent="0.25">
      <c r="A54" s="37" t="s">
        <v>31</v>
      </c>
      <c r="B54" s="41">
        <v>0.62973533990659103</v>
      </c>
      <c r="C54" s="41">
        <v>0.78590785907859095</v>
      </c>
      <c r="D54" s="41">
        <v>0.23404255319148901</v>
      </c>
      <c r="E54" s="41">
        <v>0.592592592592593</v>
      </c>
      <c r="F54" s="41">
        <v>0.74632034632034605</v>
      </c>
      <c r="G54" s="41">
        <v>0.391608391608392</v>
      </c>
      <c r="H54" s="41">
        <v>0.58760890609874195</v>
      </c>
      <c r="I54" s="41">
        <v>0.738654147104851</v>
      </c>
      <c r="J54" s="41">
        <v>0.57575757575757602</v>
      </c>
      <c r="K54" s="41">
        <v>0.65532381997804601</v>
      </c>
      <c r="L54" s="41">
        <v>0.77656675749318804</v>
      </c>
      <c r="M54" s="41">
        <v>0.28070175438596501</v>
      </c>
      <c r="N54" s="41">
        <v>0.64777777777777801</v>
      </c>
      <c r="O54" s="41">
        <v>0.68888888888888899</v>
      </c>
      <c r="P54" s="41">
        <v>0.39534883720930197</v>
      </c>
      <c r="Q54" s="41">
        <v>0.59322033898305104</v>
      </c>
      <c r="R54" s="41">
        <v>0.75423728813559299</v>
      </c>
      <c r="S54" s="41">
        <v>0.34782608695652201</v>
      </c>
      <c r="T54" s="41">
        <v>0.65602322206095798</v>
      </c>
      <c r="U54" s="41">
        <v>0.75483870967741895</v>
      </c>
      <c r="V54" s="41">
        <v>0.38095238095238099</v>
      </c>
      <c r="W54" s="41">
        <v>0.60856720827178701</v>
      </c>
      <c r="X54" s="41">
        <v>0.69791666666666696</v>
      </c>
      <c r="Y54" s="41">
        <v>0.314285714285714</v>
      </c>
      <c r="Z54" s="41">
        <v>0.631975867269985</v>
      </c>
      <c r="AA54" s="41">
        <v>0.74431818181818199</v>
      </c>
      <c r="AB54" s="41">
        <v>0.45588235294117602</v>
      </c>
      <c r="AC54" s="41">
        <v>0.56986899563318805</v>
      </c>
      <c r="AD54" s="41">
        <v>0.70722433460076095</v>
      </c>
      <c r="AE54" s="41">
        <v>0.17647058823529399</v>
      </c>
      <c r="AF54" s="41">
        <v>0.69230769230769196</v>
      </c>
      <c r="AG54" s="41">
        <v>0.82122905027933002</v>
      </c>
      <c r="AH54" s="41">
        <v>0.51612903225806495</v>
      </c>
      <c r="AI54" s="41">
        <v>0.64918032786885205</v>
      </c>
      <c r="AJ54" s="41">
        <v>0.77876106194690298</v>
      </c>
      <c r="AK54" s="41">
        <v>0.42857142857142899</v>
      </c>
      <c r="AL54" s="41">
        <v>0.661157024793388</v>
      </c>
      <c r="AM54" s="41">
        <v>0.72727272727272696</v>
      </c>
      <c r="AN54" s="41">
        <v>0.36363636363636398</v>
      </c>
      <c r="AO54" s="41">
        <v>0.62727272727272698</v>
      </c>
      <c r="AP54" s="41">
        <v>0.76190476190476197</v>
      </c>
      <c r="AQ54" s="41">
        <v>0.5</v>
      </c>
      <c r="AR54" s="41">
        <v>0.60402684563758402</v>
      </c>
      <c r="AS54" s="41">
        <v>0.63529411764705901</v>
      </c>
      <c r="AT54" s="41">
        <v>0.44444444444444398</v>
      </c>
      <c r="AU54" s="41">
        <v>0.61842105263157898</v>
      </c>
      <c r="AV54" s="41">
        <v>0.74193548387096797</v>
      </c>
      <c r="AW54" s="41">
        <v>0.26315789473684198</v>
      </c>
      <c r="AX54" s="41">
        <v>0.65546218487395003</v>
      </c>
      <c r="AY54" s="41">
        <v>0.62295081967213095</v>
      </c>
      <c r="AZ54" s="41">
        <v>0.41666666666666702</v>
      </c>
      <c r="BA54" s="41">
        <v>0.5</v>
      </c>
      <c r="BB54" s="41">
        <v>0</v>
      </c>
      <c r="BC54" s="41">
        <v>0.35714285714285698</v>
      </c>
      <c r="BD54" s="41">
        <v>0.59047619047619004</v>
      </c>
      <c r="BE54" s="41">
        <v>0.73015873015873001</v>
      </c>
      <c r="BF54" s="41">
        <v>9.0909090909090898E-2</v>
      </c>
      <c r="BG54" s="41">
        <v>0.67256637168141598</v>
      </c>
      <c r="BH54" s="41">
        <v>0.76315789473684204</v>
      </c>
      <c r="BI54" s="41">
        <v>0.5</v>
      </c>
      <c r="BJ54" s="41">
        <v>0.69811320754716999</v>
      </c>
      <c r="BK54" s="41">
        <v>0.84782608695652195</v>
      </c>
      <c r="BL54" s="41">
        <v>0.33333333333333298</v>
      </c>
      <c r="BM54" s="41">
        <v>0.7</v>
      </c>
      <c r="BN54" s="41">
        <v>0.66666666666666696</v>
      </c>
      <c r="BO54" s="41">
        <v>0.2</v>
      </c>
      <c r="BP54" s="41">
        <v>0.58181818181818201</v>
      </c>
      <c r="BQ54" s="41">
        <v>0.74074074074074103</v>
      </c>
      <c r="BR54" s="41">
        <v>0.33333333333333298</v>
      </c>
      <c r="BS54" s="41">
        <v>0.56923076923076898</v>
      </c>
      <c r="BT54" s="41">
        <v>0.78125</v>
      </c>
      <c r="BU54" s="41">
        <v>0.31578947368421101</v>
      </c>
      <c r="BV54" s="41">
        <v>0.66666666666666696</v>
      </c>
      <c r="BW54" s="41">
        <v>0.76666666666666705</v>
      </c>
      <c r="BX54" s="41">
        <v>0.66666666666666696</v>
      </c>
      <c r="BY54" s="41">
        <v>0.70149253731343297</v>
      </c>
      <c r="BZ54" s="41">
        <v>0.73333333333333295</v>
      </c>
      <c r="CA54" s="41">
        <v>0.2</v>
      </c>
      <c r="CB54" s="41">
        <v>0.66666666666666696</v>
      </c>
      <c r="CC54" s="41">
        <v>0.86666666666666703</v>
      </c>
      <c r="CD54" s="41">
        <v>0.33333333333333298</v>
      </c>
      <c r="CE54" s="41">
        <v>0.66129032258064502</v>
      </c>
      <c r="CF54" s="41">
        <v>0.77272727272727304</v>
      </c>
      <c r="CG54" s="41">
        <v>0.5</v>
      </c>
      <c r="CH54" s="41">
        <v>0.6</v>
      </c>
      <c r="CI54" s="41">
        <v>0.70588235294117696</v>
      </c>
      <c r="CJ54" s="41">
        <v>0.30769230769230799</v>
      </c>
      <c r="CK54" s="41">
        <v>0.38157894736842102</v>
      </c>
      <c r="CL54" s="41">
        <v>0.628571428571429</v>
      </c>
      <c r="CM54" s="41">
        <v>0.625</v>
      </c>
      <c r="CN54" s="41">
        <v>0.24</v>
      </c>
      <c r="CO54" s="41">
        <v>0.58333333333333304</v>
      </c>
      <c r="CP54" s="41">
        <v>0.8</v>
      </c>
      <c r="CQ54" s="41">
        <v>0.33333333333333298</v>
      </c>
      <c r="CR54" s="41">
        <v>0.78378378378378399</v>
      </c>
      <c r="CS54" s="41">
        <v>0.875</v>
      </c>
      <c r="CT54" s="41">
        <v>9.0909090909090898E-2</v>
      </c>
      <c r="CU54" s="41">
        <v>0.71052631578947401</v>
      </c>
      <c r="CV54" s="41">
        <v>0.81818181818181801</v>
      </c>
      <c r="CW54" s="41">
        <v>0.25</v>
      </c>
      <c r="CX54" s="41">
        <v>0.69696969696969702</v>
      </c>
      <c r="CY54" s="41">
        <v>0.6</v>
      </c>
      <c r="CZ54" s="41">
        <v>0.6</v>
      </c>
      <c r="DA54" s="41">
        <v>0.35416666666666702</v>
      </c>
      <c r="DB54" s="41">
        <v>0.4375</v>
      </c>
      <c r="DC54" s="41">
        <v>0.64516129032258096</v>
      </c>
      <c r="DD54" s="41">
        <v>0.25</v>
      </c>
      <c r="DE54" s="41">
        <v>0.5</v>
      </c>
      <c r="DF54" s="41">
        <v>0.58333333333333304</v>
      </c>
      <c r="DG54" s="41">
        <v>0.8</v>
      </c>
      <c r="DH54" s="41">
        <v>0.41176470588235298</v>
      </c>
      <c r="DI54" s="41">
        <v>0.27906976744186002</v>
      </c>
      <c r="DJ54" s="41">
        <v>0.55882352941176505</v>
      </c>
      <c r="DK54" s="41">
        <v>1</v>
      </c>
      <c r="DL54" s="41">
        <v>1</v>
      </c>
      <c r="DM54" s="41">
        <v>0.5</v>
      </c>
      <c r="DN54" s="41">
        <v>0.32500000000000001</v>
      </c>
      <c r="DO54" s="41">
        <v>0</v>
      </c>
      <c r="DP54" s="41">
        <v>0.3125</v>
      </c>
      <c r="DQ54" s="41">
        <v>1</v>
      </c>
      <c r="DR54" s="41">
        <v>0.35483870967741898</v>
      </c>
      <c r="DS54" s="41">
        <v>1</v>
      </c>
      <c r="DT54" s="41">
        <v>0.233333333333333</v>
      </c>
      <c r="DU54" s="41">
        <v>1</v>
      </c>
      <c r="DV54" s="41">
        <v>0.44444444444444398</v>
      </c>
      <c r="DW54" s="41">
        <v>1</v>
      </c>
      <c r="DX54" s="41">
        <v>0</v>
      </c>
      <c r="DY54" s="41">
        <v>0.375</v>
      </c>
      <c r="DZ54" s="41">
        <v>0.4375</v>
      </c>
      <c r="EA54" s="41">
        <v>0.55555555555555602</v>
      </c>
      <c r="EB54" s="41">
        <v>0.375</v>
      </c>
      <c r="EC54" s="41">
        <v>0</v>
      </c>
      <c r="ED54" s="41">
        <v>0.52173913043478304</v>
      </c>
      <c r="EE54" s="41">
        <v>0.76923076923076905</v>
      </c>
      <c r="EF54" s="41">
        <v>0</v>
      </c>
      <c r="EG54" s="41">
        <v>0.5</v>
      </c>
      <c r="EH54" s="41">
        <v>0.66666666666666696</v>
      </c>
      <c r="EI54" s="41">
        <v>1</v>
      </c>
      <c r="EJ54" s="41">
        <v>0.66666666666666696</v>
      </c>
      <c r="EK54" s="41">
        <v>0.38095238095238099</v>
      </c>
      <c r="EL54" s="41">
        <v>0.55000000000000004</v>
      </c>
      <c r="EM54" s="41">
        <v>0.55555555555555602</v>
      </c>
      <c r="EN54" s="41">
        <v>1</v>
      </c>
      <c r="EO54" s="41">
        <v>0.33333333333333298</v>
      </c>
      <c r="EP54" s="41">
        <v>0.3125</v>
      </c>
      <c r="EQ54" s="41">
        <v>0.375</v>
      </c>
      <c r="ER54" s="41">
        <v>0.44444444444444398</v>
      </c>
      <c r="ES54" s="41">
        <v>1</v>
      </c>
      <c r="ET54" s="41">
        <v>0.25</v>
      </c>
      <c r="EU54" s="41">
        <v>0.5</v>
      </c>
      <c r="EV54" s="41">
        <v>0.42857142857142899</v>
      </c>
      <c r="EW54" s="41">
        <v>0.46153846153846201</v>
      </c>
      <c r="EX54" s="41">
        <v>0.5</v>
      </c>
      <c r="EY54" s="41">
        <v>0</v>
      </c>
      <c r="EZ54" s="41">
        <v>0.3</v>
      </c>
      <c r="FA54" s="41">
        <v>0.5</v>
      </c>
      <c r="FB54" s="41">
        <v>0.25</v>
      </c>
      <c r="FC54" s="41">
        <v>0.33333333333333298</v>
      </c>
      <c r="FD54" s="41">
        <v>0.5</v>
      </c>
      <c r="FE54" s="41">
        <v>0</v>
      </c>
      <c r="FF54" s="41">
        <v>0.4</v>
      </c>
      <c r="FG54" s="41">
        <v>0</v>
      </c>
      <c r="FH54" s="41">
        <v>0</v>
      </c>
      <c r="FI54" s="41">
        <v>0.25</v>
      </c>
      <c r="FJ54" s="41">
        <v>0.6</v>
      </c>
      <c r="FK54" s="41">
        <v>0</v>
      </c>
      <c r="FL54" s="41">
        <v>0.5</v>
      </c>
      <c r="FM54" s="41">
        <v>0</v>
      </c>
    </row>
    <row r="55" spans="1:169" x14ac:dyDescent="0.25">
      <c r="A55" s="37" t="s">
        <v>32</v>
      </c>
      <c r="B55" s="41">
        <v>0.32897770945426602</v>
      </c>
      <c r="C55" s="41">
        <v>0.59890109890109899</v>
      </c>
      <c r="D55" s="41">
        <v>0.128205128205128</v>
      </c>
      <c r="E55" s="41">
        <v>0.36003861003860999</v>
      </c>
      <c r="F55" s="41">
        <v>0.52317880794701999</v>
      </c>
      <c r="G55" s="41">
        <v>0.41025641025641002</v>
      </c>
      <c r="H55" s="41">
        <v>0.31155778894472402</v>
      </c>
      <c r="I55" s="41">
        <v>0.58974358974358998</v>
      </c>
      <c r="J55" s="41">
        <v>0.83333333333333304</v>
      </c>
      <c r="K55" s="41">
        <v>0.32713754646840099</v>
      </c>
      <c r="L55" s="41">
        <v>0.57407407407407396</v>
      </c>
      <c r="M55" s="41">
        <v>0.25</v>
      </c>
      <c r="N55" s="41">
        <v>0.41515151515151499</v>
      </c>
      <c r="O55" s="41">
        <v>0.53658536585365901</v>
      </c>
      <c r="P55" s="41">
        <v>0.45</v>
      </c>
      <c r="Q55" s="41">
        <v>0.306034482758621</v>
      </c>
      <c r="R55" s="41">
        <v>0.61818181818181805</v>
      </c>
      <c r="S55" s="41">
        <v>0.4</v>
      </c>
      <c r="T55" s="41">
        <v>0.34222222222222198</v>
      </c>
      <c r="U55" s="41">
        <v>0.57142857142857095</v>
      </c>
      <c r="V55" s="41">
        <v>0.33333333333333298</v>
      </c>
      <c r="W55" s="41">
        <v>0.32954545454545497</v>
      </c>
      <c r="X55" s="41">
        <v>0.42307692307692302</v>
      </c>
      <c r="Y55" s="41">
        <v>0.57142857142857095</v>
      </c>
      <c r="Z55" s="41">
        <v>0.36909871244635201</v>
      </c>
      <c r="AA55" s="41">
        <v>0.55555555555555602</v>
      </c>
      <c r="AB55" s="41">
        <v>0.46666666666666701</v>
      </c>
      <c r="AC55" s="41">
        <v>0.24</v>
      </c>
      <c r="AD55" s="41">
        <v>0.434782608695652</v>
      </c>
      <c r="AE55" s="41">
        <v>0.25</v>
      </c>
      <c r="AF55" s="41">
        <v>0.37777777777777799</v>
      </c>
      <c r="AG55" s="41">
        <v>0.75</v>
      </c>
      <c r="AH55" s="41">
        <v>0.5</v>
      </c>
      <c r="AI55" s="41">
        <v>0.38317757009345799</v>
      </c>
      <c r="AJ55" s="41">
        <v>0.57142857142857095</v>
      </c>
      <c r="AK55" s="41">
        <v>0.4</v>
      </c>
      <c r="AL55" s="41">
        <v>0.30666666666666698</v>
      </c>
      <c r="AM55" s="41">
        <v>0.78571428571428603</v>
      </c>
      <c r="AN55" s="41">
        <v>0.5</v>
      </c>
      <c r="AO55" s="41">
        <v>0.34939759036144602</v>
      </c>
      <c r="AP55" s="41">
        <v>0.63636363636363602</v>
      </c>
      <c r="AQ55" s="41">
        <v>0.2</v>
      </c>
      <c r="AR55" s="41">
        <v>0.36206896551724099</v>
      </c>
      <c r="AS55" s="41">
        <v>0.81818181818181801</v>
      </c>
      <c r="AT55" s="41">
        <v>0.5</v>
      </c>
      <c r="AU55" s="41">
        <v>0.431034482758621</v>
      </c>
      <c r="AV55" s="41">
        <v>0.25</v>
      </c>
      <c r="AW55" s="41">
        <v>0.5</v>
      </c>
      <c r="AX55" s="41">
        <v>0.38095238095238099</v>
      </c>
      <c r="AY55" s="41">
        <v>0.42857142857142899</v>
      </c>
      <c r="AZ55" s="41">
        <v>0.25</v>
      </c>
      <c r="BA55" s="41">
        <v>0</v>
      </c>
      <c r="BB55" s="41">
        <v>0</v>
      </c>
      <c r="BC55" s="41">
        <v>0.32258064516128998</v>
      </c>
      <c r="BD55" s="41">
        <v>0.3</v>
      </c>
      <c r="BE55" s="41">
        <v>0.8</v>
      </c>
      <c r="BF55" s="41">
        <v>0</v>
      </c>
      <c r="BG55" s="41">
        <v>0.34375</v>
      </c>
      <c r="BH55" s="41">
        <v>0.5</v>
      </c>
      <c r="BI55" s="41" t="s">
        <v>863</v>
      </c>
      <c r="BJ55" s="41">
        <v>0.45945945945945899</v>
      </c>
      <c r="BK55" s="41">
        <v>0.75</v>
      </c>
      <c r="BL55" s="41">
        <v>0.16666666666666699</v>
      </c>
      <c r="BM55" s="41">
        <v>0.35483870967741898</v>
      </c>
      <c r="BN55" s="41">
        <v>0.5</v>
      </c>
      <c r="BO55" s="41">
        <v>0.18181818181818199</v>
      </c>
      <c r="BP55" s="41">
        <v>0.25714285714285701</v>
      </c>
      <c r="BQ55" s="41">
        <v>0.4</v>
      </c>
      <c r="BR55" s="41">
        <v>0.33333333333333298</v>
      </c>
      <c r="BS55" s="41">
        <v>0.18181818181818199</v>
      </c>
      <c r="BT55" s="41">
        <v>0.6</v>
      </c>
      <c r="BU55" s="41">
        <v>0</v>
      </c>
      <c r="BV55" s="41">
        <v>0.37037037037037002</v>
      </c>
      <c r="BW55" s="41">
        <v>0.4</v>
      </c>
      <c r="BX55" s="41" t="s">
        <v>863</v>
      </c>
      <c r="BY55" s="41">
        <v>0.27272727272727298</v>
      </c>
      <c r="BZ55" s="41">
        <v>0.5</v>
      </c>
      <c r="CA55" s="41">
        <v>0</v>
      </c>
      <c r="CB55" s="41">
        <v>0.36842105263157898</v>
      </c>
      <c r="CC55" s="41" t="s">
        <v>863</v>
      </c>
      <c r="CD55" s="41">
        <v>0.33333333333333298</v>
      </c>
      <c r="CE55" s="41">
        <v>0.36842105263157898</v>
      </c>
      <c r="CF55" s="41">
        <v>0</v>
      </c>
      <c r="CG55" s="41">
        <v>0.5</v>
      </c>
      <c r="CH55" s="41">
        <v>0.3</v>
      </c>
      <c r="CI55" s="41">
        <v>0</v>
      </c>
      <c r="CJ55" s="41">
        <v>0.4</v>
      </c>
      <c r="CK55" s="41">
        <v>0.266666666666667</v>
      </c>
      <c r="CL55" s="41">
        <v>0.4</v>
      </c>
      <c r="CM55" s="41">
        <v>0</v>
      </c>
      <c r="CN55" s="41">
        <v>0.14285714285714299</v>
      </c>
      <c r="CO55" s="41">
        <v>0</v>
      </c>
      <c r="CP55" s="41">
        <v>0.5</v>
      </c>
      <c r="CQ55" s="41">
        <v>0.35</v>
      </c>
      <c r="CR55" s="41">
        <v>0.71428571428571397</v>
      </c>
      <c r="CS55" s="41">
        <v>1</v>
      </c>
      <c r="CT55" s="41">
        <v>0.2</v>
      </c>
      <c r="CU55" s="41">
        <v>0.18181818181818199</v>
      </c>
      <c r="CV55" s="41">
        <v>1</v>
      </c>
      <c r="CW55" s="41">
        <v>0.5</v>
      </c>
      <c r="CX55" s="41">
        <v>0.53333333333333299</v>
      </c>
      <c r="CY55" s="41">
        <v>0</v>
      </c>
      <c r="CZ55" s="41">
        <v>0.5</v>
      </c>
      <c r="DA55" s="41">
        <v>0.42857142857142899</v>
      </c>
      <c r="DB55" s="41">
        <v>0.47058823529411797</v>
      </c>
      <c r="DC55" s="41">
        <v>0.28571428571428598</v>
      </c>
      <c r="DD55" s="41">
        <v>0</v>
      </c>
      <c r="DE55" s="41">
        <v>0.5</v>
      </c>
      <c r="DF55" s="41">
        <v>0.14285714285714299</v>
      </c>
      <c r="DG55" s="41">
        <v>1</v>
      </c>
      <c r="DH55" s="41">
        <v>0.6</v>
      </c>
      <c r="DI55" s="41">
        <v>0.23529411764705899</v>
      </c>
      <c r="DJ55" s="41">
        <v>0.22222222222222199</v>
      </c>
      <c r="DK55" s="41">
        <v>1</v>
      </c>
      <c r="DL55" s="41">
        <v>1</v>
      </c>
      <c r="DM55" s="41" t="s">
        <v>863</v>
      </c>
      <c r="DN55" s="41">
        <v>0.17647058823529399</v>
      </c>
      <c r="DO55" s="41">
        <v>0</v>
      </c>
      <c r="DP55" s="41">
        <v>0.28571428571428598</v>
      </c>
      <c r="DQ55" s="41" t="s">
        <v>863</v>
      </c>
      <c r="DR55" s="41">
        <v>0.25</v>
      </c>
      <c r="DS55" s="41" t="s">
        <v>863</v>
      </c>
      <c r="DT55" s="41">
        <v>0.18181818181818199</v>
      </c>
      <c r="DU55" s="41" t="s">
        <v>863</v>
      </c>
      <c r="DV55" s="41">
        <v>0.4</v>
      </c>
      <c r="DW55" s="41" t="s">
        <v>863</v>
      </c>
      <c r="DX55" s="41" t="s">
        <v>863</v>
      </c>
      <c r="DY55" s="41">
        <v>0.5</v>
      </c>
      <c r="DZ55" s="41">
        <v>0.125</v>
      </c>
      <c r="EA55" s="41">
        <v>0.66666666666666696</v>
      </c>
      <c r="EB55" s="41">
        <v>0.33333333333333298</v>
      </c>
      <c r="EC55" s="41" t="s">
        <v>863</v>
      </c>
      <c r="ED55" s="41">
        <v>0.85714285714285698</v>
      </c>
      <c r="EE55" s="41">
        <v>0.33333333333333298</v>
      </c>
      <c r="EF55" s="41">
        <v>0</v>
      </c>
      <c r="EG55" s="41">
        <v>0.66666666666666696</v>
      </c>
      <c r="EH55" s="41">
        <v>0.6</v>
      </c>
      <c r="EI55" s="41" t="s">
        <v>863</v>
      </c>
      <c r="EJ55" s="41">
        <v>0.75</v>
      </c>
      <c r="EK55" s="41">
        <v>0.45454545454545497</v>
      </c>
      <c r="EL55" s="41">
        <v>0.57142857142857095</v>
      </c>
      <c r="EM55" s="41">
        <v>0.42857142857142899</v>
      </c>
      <c r="EN55" s="41">
        <v>1</v>
      </c>
      <c r="EO55" s="41">
        <v>0</v>
      </c>
      <c r="EP55" s="41">
        <v>0.33333333333333298</v>
      </c>
      <c r="EQ55" s="41">
        <v>0.5</v>
      </c>
      <c r="ER55" s="41">
        <v>0</v>
      </c>
      <c r="ES55" s="41" t="s">
        <v>863</v>
      </c>
      <c r="ET55" s="41">
        <v>0</v>
      </c>
      <c r="EU55" s="41">
        <v>0.66666666666666696</v>
      </c>
      <c r="EV55" s="41">
        <v>1</v>
      </c>
      <c r="EW55" s="41">
        <v>0.33333333333333298</v>
      </c>
      <c r="EX55" s="41">
        <v>0.5</v>
      </c>
      <c r="EY55" s="41">
        <v>0</v>
      </c>
      <c r="EZ55" s="41">
        <v>0.5</v>
      </c>
      <c r="FA55" s="41">
        <v>0.33333333333333298</v>
      </c>
      <c r="FB55" s="41">
        <v>0.33333333333333298</v>
      </c>
      <c r="FC55" s="41">
        <v>0</v>
      </c>
      <c r="FD55" s="41">
        <v>1</v>
      </c>
      <c r="FE55" s="41">
        <v>0</v>
      </c>
      <c r="FF55" s="41" t="s">
        <v>863</v>
      </c>
      <c r="FG55" s="41">
        <v>0</v>
      </c>
      <c r="FH55" s="41" t="s">
        <v>863</v>
      </c>
      <c r="FI55" s="41">
        <v>0</v>
      </c>
      <c r="FJ55" s="41">
        <v>1</v>
      </c>
      <c r="FK55" s="41">
        <v>0</v>
      </c>
      <c r="FL55" s="41" t="s">
        <v>863</v>
      </c>
      <c r="FM55" s="41">
        <v>0</v>
      </c>
    </row>
    <row r="56" spans="1:169" x14ac:dyDescent="0.25">
      <c r="A56" s="37" t="s">
        <v>33</v>
      </c>
      <c r="B56" s="41">
        <v>0.78352941176470603</v>
      </c>
      <c r="C56" s="41">
        <v>0.81221020092735696</v>
      </c>
      <c r="D56" s="41">
        <v>0.28865979381443302</v>
      </c>
      <c r="E56" s="41">
        <v>0.75349766822118602</v>
      </c>
      <c r="F56" s="41">
        <v>0.77988047808764904</v>
      </c>
      <c r="G56" s="41">
        <v>0.38775510204081598</v>
      </c>
      <c r="H56" s="41">
        <v>0.76145339652448696</v>
      </c>
      <c r="I56" s="41">
        <v>0.76071428571428601</v>
      </c>
      <c r="J56" s="41">
        <v>0.53846153846153799</v>
      </c>
      <c r="K56" s="41">
        <v>0.792511700468019</v>
      </c>
      <c r="L56" s="41">
        <v>0.81150159744408901</v>
      </c>
      <c r="M56" s="41">
        <v>0.29545454545454503</v>
      </c>
      <c r="N56" s="41">
        <v>0.78245614035087696</v>
      </c>
      <c r="O56" s="41">
        <v>0.71615720524017501</v>
      </c>
      <c r="P56" s="41">
        <v>0.39682539682539703</v>
      </c>
      <c r="Q56" s="41">
        <v>0.75299760191846499</v>
      </c>
      <c r="R56" s="41">
        <v>0.779264214046823</v>
      </c>
      <c r="S56" s="41">
        <v>0.3125</v>
      </c>
      <c r="T56" s="41">
        <v>0.80818965517241403</v>
      </c>
      <c r="U56" s="41">
        <v>0.78277153558052404</v>
      </c>
      <c r="V56" s="41">
        <v>0.38888888888888901</v>
      </c>
      <c r="W56" s="41">
        <v>0.78692493946731201</v>
      </c>
      <c r="X56" s="41">
        <v>0.74545454545454504</v>
      </c>
      <c r="Y56" s="41">
        <v>0.25925925925925902</v>
      </c>
      <c r="Z56" s="41">
        <v>0.77441860465116297</v>
      </c>
      <c r="AA56" s="41">
        <v>0.778523489932886</v>
      </c>
      <c r="AB56" s="41">
        <v>0.47058823529411797</v>
      </c>
      <c r="AC56" s="41">
        <v>0.77385159010600701</v>
      </c>
      <c r="AD56" s="41">
        <v>0.76497695852534597</v>
      </c>
      <c r="AE56" s="41">
        <v>0.16666666666666699</v>
      </c>
      <c r="AF56" s="41">
        <v>0.8</v>
      </c>
      <c r="AG56" s="41">
        <v>0.83018867924528295</v>
      </c>
      <c r="AH56" s="41">
        <v>0.52380952380952395</v>
      </c>
      <c r="AI56" s="41">
        <v>0.79292929292929304</v>
      </c>
      <c r="AJ56" s="41">
        <v>0.80808080808080796</v>
      </c>
      <c r="AK56" s="41">
        <v>0.476190476190476</v>
      </c>
      <c r="AL56" s="41">
        <v>0.820359281437126</v>
      </c>
      <c r="AM56" s="41">
        <v>0.71875</v>
      </c>
      <c r="AN56" s="41">
        <v>0.33333333333333298</v>
      </c>
      <c r="AO56" s="41">
        <v>0.79562043795620396</v>
      </c>
      <c r="AP56" s="41">
        <v>0.78082191780821897</v>
      </c>
      <c r="AQ56" s="41">
        <v>0.66666666666666696</v>
      </c>
      <c r="AR56" s="41">
        <v>0.75824175824175799</v>
      </c>
      <c r="AS56" s="41">
        <v>0.608108108108108</v>
      </c>
      <c r="AT56" s="41">
        <v>0.41666666666666702</v>
      </c>
      <c r="AU56" s="41">
        <v>0.73404255319148903</v>
      </c>
      <c r="AV56" s="41">
        <v>0.86</v>
      </c>
      <c r="AW56" s="41">
        <v>0.266666666666667</v>
      </c>
      <c r="AX56" s="41">
        <v>0.81333333333333302</v>
      </c>
      <c r="AY56" s="41">
        <v>0.64814814814814803</v>
      </c>
      <c r="AZ56" s="41">
        <v>0.5</v>
      </c>
      <c r="BA56" s="41">
        <v>1</v>
      </c>
      <c r="BB56" s="41">
        <v>0</v>
      </c>
      <c r="BC56" s="41">
        <v>0.42452830188679203</v>
      </c>
      <c r="BD56" s="41">
        <v>0.76923076923076905</v>
      </c>
      <c r="BE56" s="41">
        <v>0.73684210526315796</v>
      </c>
      <c r="BF56" s="41">
        <v>0.14285714285714299</v>
      </c>
      <c r="BG56" s="41">
        <v>0.80246913580246904</v>
      </c>
      <c r="BH56" s="41">
        <v>0.8125</v>
      </c>
      <c r="BI56" s="41">
        <v>0.5</v>
      </c>
      <c r="BJ56" s="41">
        <v>0.82608695652173902</v>
      </c>
      <c r="BK56" s="41">
        <v>0.86842105263157898</v>
      </c>
      <c r="BL56" s="41">
        <v>0.5</v>
      </c>
      <c r="BM56" s="41">
        <v>0.835443037974684</v>
      </c>
      <c r="BN56" s="41">
        <v>0.77777777777777801</v>
      </c>
      <c r="BO56" s="41">
        <v>0.22727272727272699</v>
      </c>
      <c r="BP56" s="41">
        <v>0.73333333333333295</v>
      </c>
      <c r="BQ56" s="41">
        <v>0.81818181818181801</v>
      </c>
      <c r="BR56" s="41">
        <v>0.33333333333333298</v>
      </c>
      <c r="BS56" s="41">
        <v>0.76744186046511598</v>
      </c>
      <c r="BT56" s="41">
        <v>0.81481481481481499</v>
      </c>
      <c r="BU56" s="41">
        <v>0.33333333333333298</v>
      </c>
      <c r="BV56" s="41">
        <v>0.80701754385964897</v>
      </c>
      <c r="BW56" s="41">
        <v>0.84</v>
      </c>
      <c r="BX56" s="41">
        <v>0.66666666666666696</v>
      </c>
      <c r="BY56" s="41">
        <v>0.91111111111111098</v>
      </c>
      <c r="BZ56" s="41">
        <v>0.75</v>
      </c>
      <c r="CA56" s="41">
        <v>0.25</v>
      </c>
      <c r="CB56" s="41">
        <v>0.78723404255319196</v>
      </c>
      <c r="CC56" s="41">
        <v>0.86666666666666703</v>
      </c>
      <c r="CD56" s="41">
        <v>0.33333333333333298</v>
      </c>
      <c r="CE56" s="41">
        <v>0.79069767441860495</v>
      </c>
      <c r="CF56" s="41">
        <v>0.80952380952380998</v>
      </c>
      <c r="CG56" s="41">
        <v>0.5</v>
      </c>
      <c r="CH56" s="41">
        <v>0.8</v>
      </c>
      <c r="CI56" s="41">
        <v>0.75</v>
      </c>
      <c r="CJ56" s="41">
        <v>0.28571428571428598</v>
      </c>
      <c r="CK56" s="41">
        <v>0.43859649122806998</v>
      </c>
      <c r="CL56" s="41">
        <v>0.72</v>
      </c>
      <c r="CM56" s="41">
        <v>1</v>
      </c>
      <c r="CN56" s="41">
        <v>0.33333333333333298</v>
      </c>
      <c r="CO56" s="41">
        <v>0.77777777777777801</v>
      </c>
      <c r="CP56" s="41">
        <v>1</v>
      </c>
      <c r="CQ56" s="41">
        <v>0.34615384615384598</v>
      </c>
      <c r="CR56" s="41">
        <v>0.8</v>
      </c>
      <c r="CS56" s="41">
        <v>0.85714285714285698</v>
      </c>
      <c r="CT56" s="41">
        <v>0</v>
      </c>
      <c r="CU56" s="41">
        <v>0.92592592592592604</v>
      </c>
      <c r="CV56" s="41">
        <v>0.77777777777777801</v>
      </c>
      <c r="CW56" s="41">
        <v>0</v>
      </c>
      <c r="CX56" s="41">
        <v>0.83333333333333304</v>
      </c>
      <c r="CY56" s="41">
        <v>0.85714285714285698</v>
      </c>
      <c r="CZ56" s="41">
        <v>0.66666666666666696</v>
      </c>
      <c r="DA56" s="41">
        <v>0.36842105263157898</v>
      </c>
      <c r="DB56" s="41">
        <v>0.39130434782608697</v>
      </c>
      <c r="DC56" s="41">
        <v>0.94117647058823495</v>
      </c>
      <c r="DD56" s="41">
        <v>0.33333333333333298</v>
      </c>
      <c r="DE56" s="41">
        <v>0.8</v>
      </c>
      <c r="DF56" s="41">
        <v>0.76470588235294101</v>
      </c>
      <c r="DG56" s="41">
        <v>0.75</v>
      </c>
      <c r="DH56" s="41">
        <v>0.4</v>
      </c>
      <c r="DI56" s="41">
        <v>0.36363636363636398</v>
      </c>
      <c r="DJ56" s="41">
        <v>0.68</v>
      </c>
      <c r="DK56" s="41">
        <v>1</v>
      </c>
      <c r="DL56" s="41">
        <v>1</v>
      </c>
      <c r="DM56" s="41">
        <v>0.5</v>
      </c>
      <c r="DN56" s="41">
        <v>0.45454545454545497</v>
      </c>
      <c r="DO56" s="41" t="s">
        <v>863</v>
      </c>
      <c r="DP56" s="41">
        <v>0.36363636363636398</v>
      </c>
      <c r="DQ56" s="41">
        <v>1</v>
      </c>
      <c r="DR56" s="41">
        <v>0.39130434782608697</v>
      </c>
      <c r="DS56" s="41">
        <v>1</v>
      </c>
      <c r="DT56" s="41">
        <v>0.26315789473684198</v>
      </c>
      <c r="DU56" s="41">
        <v>1</v>
      </c>
      <c r="DV56" s="41">
        <v>0.4</v>
      </c>
      <c r="DW56" s="41">
        <v>1</v>
      </c>
      <c r="DX56" s="41">
        <v>0</v>
      </c>
      <c r="DY56" s="41">
        <v>0.33333333333333298</v>
      </c>
      <c r="DZ56" s="41">
        <v>0.75</v>
      </c>
      <c r="EA56" s="41">
        <v>0.33333333333333298</v>
      </c>
      <c r="EB56" s="41">
        <v>0.5</v>
      </c>
      <c r="EC56" s="41">
        <v>0</v>
      </c>
      <c r="ED56" s="41">
        <v>0.4</v>
      </c>
      <c r="EE56" s="41">
        <v>0.9</v>
      </c>
      <c r="EF56" s="41">
        <v>0</v>
      </c>
      <c r="EG56" s="41">
        <v>0.33333333333333298</v>
      </c>
      <c r="EH56" s="41">
        <v>0.71428571428571397</v>
      </c>
      <c r="EI56" s="41">
        <v>1</v>
      </c>
      <c r="EJ56" s="41">
        <v>0.6</v>
      </c>
      <c r="EK56" s="41">
        <v>0.28571428571428598</v>
      </c>
      <c r="EL56" s="41">
        <v>0.58333333333333304</v>
      </c>
      <c r="EM56" s="41">
        <v>1</v>
      </c>
      <c r="EN56" s="41">
        <v>1</v>
      </c>
      <c r="EO56" s="41">
        <v>0.66666666666666696</v>
      </c>
      <c r="EP56" s="41">
        <v>0.33333333333333298</v>
      </c>
      <c r="EQ56" s="41">
        <v>0.3</v>
      </c>
      <c r="ER56" s="41">
        <v>0.66666666666666696</v>
      </c>
      <c r="ES56" s="41">
        <v>1</v>
      </c>
      <c r="ET56" s="41">
        <v>0.33333333333333298</v>
      </c>
      <c r="EU56" s="41">
        <v>0.2</v>
      </c>
      <c r="EV56" s="41">
        <v>0.375</v>
      </c>
      <c r="EW56" s="41">
        <v>0.5</v>
      </c>
      <c r="EX56" s="41" t="s">
        <v>863</v>
      </c>
      <c r="EY56" s="41">
        <v>0</v>
      </c>
      <c r="EZ56" s="41">
        <v>0.28571428571428598</v>
      </c>
      <c r="FA56" s="41">
        <v>0.6</v>
      </c>
      <c r="FB56" s="41">
        <v>0.2</v>
      </c>
      <c r="FC56" s="41">
        <v>0.4</v>
      </c>
      <c r="FD56" s="41">
        <v>0.5</v>
      </c>
      <c r="FE56" s="41" t="s">
        <v>863</v>
      </c>
      <c r="FF56" s="41">
        <v>0.4</v>
      </c>
      <c r="FG56" s="41" t="s">
        <v>863</v>
      </c>
      <c r="FH56" s="41">
        <v>0</v>
      </c>
      <c r="FI56" s="41">
        <v>0.5</v>
      </c>
      <c r="FJ56" s="41">
        <v>0.5</v>
      </c>
      <c r="FK56" s="41">
        <v>0</v>
      </c>
      <c r="FL56" s="41">
        <v>0.5</v>
      </c>
      <c r="FM56" s="41" t="s">
        <v>863</v>
      </c>
    </row>
    <row r="57" spans="1:169" x14ac:dyDescent="0.25">
      <c r="A57" s="35" t="s">
        <v>34</v>
      </c>
      <c r="B57" s="36" t="s">
        <v>601</v>
      </c>
      <c r="C57" s="36" t="s">
        <v>601</v>
      </c>
      <c r="D57" s="36" t="s">
        <v>601</v>
      </c>
      <c r="E57" s="36" t="s">
        <v>601</v>
      </c>
      <c r="F57" s="36" t="s">
        <v>601</v>
      </c>
      <c r="G57" s="36" t="s">
        <v>601</v>
      </c>
      <c r="H57" s="36" t="s">
        <v>601</v>
      </c>
      <c r="I57" s="36" t="s">
        <v>601</v>
      </c>
      <c r="J57" s="36" t="s">
        <v>601</v>
      </c>
      <c r="K57" s="36" t="s">
        <v>601</v>
      </c>
      <c r="L57" s="36" t="s">
        <v>601</v>
      </c>
      <c r="M57" s="36" t="s">
        <v>601</v>
      </c>
      <c r="N57" s="36" t="s">
        <v>601</v>
      </c>
      <c r="O57" s="36" t="s">
        <v>601</v>
      </c>
      <c r="P57" s="36" t="s">
        <v>601</v>
      </c>
      <c r="Q57" s="36" t="s">
        <v>601</v>
      </c>
      <c r="R57" s="36" t="s">
        <v>601</v>
      </c>
      <c r="S57" s="36" t="s">
        <v>601</v>
      </c>
      <c r="T57" s="36" t="s">
        <v>601</v>
      </c>
      <c r="U57" s="36" t="s">
        <v>601</v>
      </c>
      <c r="V57" s="36" t="s">
        <v>601</v>
      </c>
      <c r="W57" s="36" t="s">
        <v>601</v>
      </c>
      <c r="X57" s="36" t="s">
        <v>601</v>
      </c>
      <c r="Y57" s="36" t="s">
        <v>601</v>
      </c>
      <c r="Z57" s="36" t="s">
        <v>601</v>
      </c>
      <c r="AA57" s="36" t="s">
        <v>601</v>
      </c>
      <c r="AB57" s="36" t="s">
        <v>601</v>
      </c>
      <c r="AC57" s="36" t="s">
        <v>601</v>
      </c>
      <c r="AD57" s="36" t="s">
        <v>601</v>
      </c>
      <c r="AE57" s="36" t="s">
        <v>601</v>
      </c>
      <c r="AF57" s="36" t="s">
        <v>601</v>
      </c>
      <c r="AG57" s="36" t="s">
        <v>601</v>
      </c>
      <c r="AH57" s="36" t="s">
        <v>601</v>
      </c>
      <c r="AI57" s="36" t="s">
        <v>601</v>
      </c>
      <c r="AJ57" s="36" t="s">
        <v>601</v>
      </c>
      <c r="AK57" s="36" t="s">
        <v>601</v>
      </c>
      <c r="AL57" s="36" t="s">
        <v>601</v>
      </c>
      <c r="AM57" s="36" t="s">
        <v>601</v>
      </c>
      <c r="AN57" s="36" t="s">
        <v>601</v>
      </c>
      <c r="AO57" s="36" t="s">
        <v>601</v>
      </c>
      <c r="AP57" s="36" t="s">
        <v>601</v>
      </c>
      <c r="AQ57" s="36" t="s">
        <v>601</v>
      </c>
      <c r="AR57" s="36" t="s">
        <v>601</v>
      </c>
      <c r="AS57" s="36" t="s">
        <v>601</v>
      </c>
      <c r="AT57" s="36" t="s">
        <v>601</v>
      </c>
      <c r="AU57" s="36" t="s">
        <v>601</v>
      </c>
      <c r="AV57" s="36" t="s">
        <v>601</v>
      </c>
      <c r="AW57" s="36" t="s">
        <v>601</v>
      </c>
      <c r="AX57" s="36" t="s">
        <v>601</v>
      </c>
      <c r="AY57" s="36" t="s">
        <v>601</v>
      </c>
      <c r="AZ57" s="36" t="s">
        <v>601</v>
      </c>
      <c r="BA57" s="36" t="s">
        <v>601</v>
      </c>
      <c r="BB57" s="36" t="s">
        <v>601</v>
      </c>
      <c r="BC57" s="36" t="s">
        <v>601</v>
      </c>
      <c r="BD57" s="36" t="s">
        <v>601</v>
      </c>
      <c r="BE57" s="36" t="s">
        <v>601</v>
      </c>
      <c r="BF57" s="36" t="s">
        <v>601</v>
      </c>
      <c r="BG57" s="36" t="s">
        <v>601</v>
      </c>
      <c r="BH57" s="36" t="s">
        <v>601</v>
      </c>
      <c r="BI57" s="36" t="s">
        <v>601</v>
      </c>
      <c r="BJ57" s="36" t="s">
        <v>601</v>
      </c>
      <c r="BK57" s="36" t="s">
        <v>601</v>
      </c>
      <c r="BL57" s="36" t="s">
        <v>601</v>
      </c>
      <c r="BM57" s="36" t="s">
        <v>601</v>
      </c>
      <c r="BN57" s="36" t="s">
        <v>601</v>
      </c>
      <c r="BO57" s="36" t="s">
        <v>601</v>
      </c>
      <c r="BP57" s="36" t="s">
        <v>601</v>
      </c>
      <c r="BQ57" s="36" t="s">
        <v>601</v>
      </c>
      <c r="BR57" s="36" t="s">
        <v>601</v>
      </c>
      <c r="BS57" s="36" t="s">
        <v>601</v>
      </c>
      <c r="BT57" s="36" t="s">
        <v>601</v>
      </c>
      <c r="BU57" s="36" t="s">
        <v>601</v>
      </c>
      <c r="BV57" s="36" t="s">
        <v>601</v>
      </c>
      <c r="BW57" s="36" t="s">
        <v>601</v>
      </c>
      <c r="BX57" s="36" t="s">
        <v>601</v>
      </c>
      <c r="BY57" s="36" t="s">
        <v>601</v>
      </c>
      <c r="BZ57" s="36" t="s">
        <v>601</v>
      </c>
      <c r="CA57" s="36" t="s">
        <v>601</v>
      </c>
      <c r="CB57" s="36" t="s">
        <v>601</v>
      </c>
      <c r="CC57" s="36" t="s">
        <v>601</v>
      </c>
      <c r="CD57" s="36" t="s">
        <v>601</v>
      </c>
      <c r="CE57" s="36" t="s">
        <v>601</v>
      </c>
      <c r="CF57" s="36" t="s">
        <v>601</v>
      </c>
      <c r="CG57" s="36" t="s">
        <v>601</v>
      </c>
      <c r="CH57" s="36" t="s">
        <v>601</v>
      </c>
      <c r="CI57" s="36" t="s">
        <v>601</v>
      </c>
      <c r="CJ57" s="36" t="s">
        <v>601</v>
      </c>
      <c r="CK57" s="36" t="s">
        <v>601</v>
      </c>
      <c r="CL57" s="36" t="s">
        <v>601</v>
      </c>
      <c r="CM57" s="36" t="s">
        <v>601</v>
      </c>
      <c r="CN57" s="36" t="s">
        <v>601</v>
      </c>
      <c r="CO57" s="36" t="s">
        <v>601</v>
      </c>
      <c r="CP57" s="36" t="s">
        <v>601</v>
      </c>
      <c r="CQ57" s="36" t="s">
        <v>601</v>
      </c>
      <c r="CR57" s="36" t="s">
        <v>601</v>
      </c>
      <c r="CS57" s="36" t="s">
        <v>601</v>
      </c>
      <c r="CT57" s="36" t="s">
        <v>601</v>
      </c>
      <c r="CU57" s="36" t="s">
        <v>601</v>
      </c>
      <c r="CV57" s="36" t="s">
        <v>601</v>
      </c>
      <c r="CW57" s="36" t="s">
        <v>601</v>
      </c>
      <c r="CX57" s="36" t="s">
        <v>601</v>
      </c>
      <c r="CY57" s="36" t="s">
        <v>601</v>
      </c>
      <c r="CZ57" s="36" t="s">
        <v>601</v>
      </c>
      <c r="DA57" s="36" t="s">
        <v>601</v>
      </c>
      <c r="DB57" s="36" t="s">
        <v>601</v>
      </c>
      <c r="DC57" s="36" t="s">
        <v>601</v>
      </c>
      <c r="DD57" s="36" t="s">
        <v>601</v>
      </c>
      <c r="DE57" s="36" t="s">
        <v>601</v>
      </c>
      <c r="DF57" s="36" t="s">
        <v>601</v>
      </c>
      <c r="DG57" s="36" t="s">
        <v>601</v>
      </c>
      <c r="DH57" s="36" t="s">
        <v>601</v>
      </c>
      <c r="DI57" s="36" t="s">
        <v>601</v>
      </c>
      <c r="DJ57" s="36" t="s">
        <v>601</v>
      </c>
      <c r="DK57" s="36" t="s">
        <v>601</v>
      </c>
      <c r="DL57" s="36" t="s">
        <v>601</v>
      </c>
      <c r="DM57" s="36" t="s">
        <v>601</v>
      </c>
      <c r="DN57" s="36" t="s">
        <v>601</v>
      </c>
      <c r="DO57" s="36" t="s">
        <v>601</v>
      </c>
      <c r="DP57" s="36" t="s">
        <v>601</v>
      </c>
      <c r="DQ57" s="36" t="s">
        <v>601</v>
      </c>
      <c r="DR57" s="36" t="s">
        <v>601</v>
      </c>
      <c r="DS57" s="36" t="s">
        <v>601</v>
      </c>
      <c r="DT57" s="36" t="s">
        <v>601</v>
      </c>
      <c r="DU57" s="36" t="s">
        <v>601</v>
      </c>
      <c r="DV57" s="36" t="s">
        <v>601</v>
      </c>
      <c r="DW57" s="36" t="s">
        <v>601</v>
      </c>
      <c r="DX57" s="36" t="s">
        <v>601</v>
      </c>
      <c r="DY57" s="36" t="s">
        <v>601</v>
      </c>
      <c r="DZ57" s="36" t="s">
        <v>601</v>
      </c>
      <c r="EA57" s="36" t="s">
        <v>601</v>
      </c>
      <c r="EB57" s="36" t="s">
        <v>601</v>
      </c>
      <c r="EC57" s="36" t="s">
        <v>601</v>
      </c>
      <c r="ED57" s="36" t="s">
        <v>601</v>
      </c>
      <c r="EE57" s="36" t="s">
        <v>601</v>
      </c>
      <c r="EF57" s="36" t="s">
        <v>601</v>
      </c>
      <c r="EG57" s="36" t="s">
        <v>601</v>
      </c>
      <c r="EH57" s="36" t="s">
        <v>601</v>
      </c>
      <c r="EI57" s="36" t="s">
        <v>601</v>
      </c>
      <c r="EJ57" s="36" t="s">
        <v>601</v>
      </c>
      <c r="EK57" s="36" t="s">
        <v>601</v>
      </c>
      <c r="EL57" s="36" t="s">
        <v>601</v>
      </c>
      <c r="EM57" s="36" t="s">
        <v>601</v>
      </c>
      <c r="EN57" s="36" t="s">
        <v>601</v>
      </c>
      <c r="EO57" s="36" t="s">
        <v>601</v>
      </c>
      <c r="EP57" s="36" t="s">
        <v>601</v>
      </c>
      <c r="EQ57" s="36" t="s">
        <v>601</v>
      </c>
      <c r="ER57" s="36" t="s">
        <v>601</v>
      </c>
      <c r="ES57" s="36" t="s">
        <v>601</v>
      </c>
      <c r="ET57" s="36" t="s">
        <v>601</v>
      </c>
      <c r="EU57" s="36" t="s">
        <v>601</v>
      </c>
      <c r="EV57" s="36" t="s">
        <v>601</v>
      </c>
      <c r="EW57" s="36" t="s">
        <v>601</v>
      </c>
      <c r="EX57" s="36" t="s">
        <v>601</v>
      </c>
      <c r="EY57" s="36" t="s">
        <v>601</v>
      </c>
      <c r="EZ57" s="36" t="s">
        <v>601</v>
      </c>
      <c r="FA57" s="36" t="s">
        <v>601</v>
      </c>
      <c r="FB57" s="36" t="s">
        <v>601</v>
      </c>
      <c r="FC57" s="36" t="s">
        <v>601</v>
      </c>
      <c r="FD57" s="36" t="s">
        <v>601</v>
      </c>
      <c r="FE57" s="36" t="s">
        <v>601</v>
      </c>
      <c r="FF57" s="36" t="s">
        <v>601</v>
      </c>
      <c r="FG57" s="36" t="s">
        <v>601</v>
      </c>
      <c r="FH57" s="36" t="s">
        <v>601</v>
      </c>
      <c r="FI57" s="36" t="s">
        <v>601</v>
      </c>
      <c r="FJ57" s="36" t="s">
        <v>601</v>
      </c>
      <c r="FK57" s="36" t="s">
        <v>601</v>
      </c>
      <c r="FL57" s="36" t="s">
        <v>601</v>
      </c>
      <c r="FM57" s="36" t="s">
        <v>601</v>
      </c>
    </row>
    <row r="58" spans="1:169" x14ac:dyDescent="0.25">
      <c r="A58" s="37" t="s">
        <v>35</v>
      </c>
      <c r="B58" s="41">
        <v>0.33783432874578001</v>
      </c>
      <c r="C58" s="41">
        <v>0.123306233062331</v>
      </c>
      <c r="D58" s="41">
        <v>0.28676470588235298</v>
      </c>
      <c r="E58" s="41">
        <v>0.40819542947202497</v>
      </c>
      <c r="F58" s="41">
        <v>0.13073593073593101</v>
      </c>
      <c r="G58" s="41">
        <v>0.28467153284671498</v>
      </c>
      <c r="H58" s="41">
        <v>0.38603297769156197</v>
      </c>
      <c r="I58" s="41">
        <v>0.122065727699531</v>
      </c>
      <c r="J58" s="41">
        <v>0.1875</v>
      </c>
      <c r="K58" s="41">
        <v>0.295604395604396</v>
      </c>
      <c r="L58" s="41">
        <v>0.14713896457765699</v>
      </c>
      <c r="M58" s="41">
        <v>0.214285714285714</v>
      </c>
      <c r="N58" s="41">
        <v>0.36666666666666697</v>
      </c>
      <c r="O58" s="41">
        <v>0.15185185185185199</v>
      </c>
      <c r="P58" s="41">
        <v>0.240963855421687</v>
      </c>
      <c r="Q58" s="41">
        <v>0.357473035439137</v>
      </c>
      <c r="R58" s="41">
        <v>0.15536723163841801</v>
      </c>
      <c r="S58" s="41">
        <v>0.238095238095238</v>
      </c>
      <c r="T58" s="41">
        <v>0.32656023222060998</v>
      </c>
      <c r="U58" s="41">
        <v>0.135483870967742</v>
      </c>
      <c r="V58" s="41">
        <v>0.14285714285714299</v>
      </c>
      <c r="W58" s="41">
        <v>0.38995568685376703</v>
      </c>
      <c r="X58" s="41">
        <v>0.13541666666666699</v>
      </c>
      <c r="Y58" s="41">
        <v>0.20588235294117599</v>
      </c>
      <c r="Z58" s="41">
        <v>0.35143288084464602</v>
      </c>
      <c r="AA58" s="41">
        <v>0.15340909090909099</v>
      </c>
      <c r="AB58" s="41">
        <v>0.22727272727272699</v>
      </c>
      <c r="AC58" s="41">
        <v>0.38209606986899602</v>
      </c>
      <c r="AD58" s="41">
        <v>0.17490494296577899</v>
      </c>
      <c r="AE58" s="41">
        <v>0.25</v>
      </c>
      <c r="AF58" s="41">
        <v>0.25714285714285701</v>
      </c>
      <c r="AG58" s="41">
        <v>0.111731843575419</v>
      </c>
      <c r="AH58" s="41">
        <v>0.32258064516128998</v>
      </c>
      <c r="AI58" s="41">
        <v>0.35081967213114801</v>
      </c>
      <c r="AJ58" s="41">
        <v>0.123893805309735</v>
      </c>
      <c r="AK58" s="41">
        <v>0.19230769230769201</v>
      </c>
      <c r="AL58" s="41">
        <v>0.30991735537190102</v>
      </c>
      <c r="AM58" s="41">
        <v>0.12727272727272701</v>
      </c>
      <c r="AN58" s="41">
        <v>0.25</v>
      </c>
      <c r="AO58" s="41">
        <v>0.37727272727272698</v>
      </c>
      <c r="AP58" s="41">
        <v>0.13095238095238099</v>
      </c>
      <c r="AQ58" s="41">
        <v>0.29411764705882398</v>
      </c>
      <c r="AR58" s="41">
        <v>0.389261744966443</v>
      </c>
      <c r="AS58" s="41">
        <v>0.129411764705882</v>
      </c>
      <c r="AT58" s="41">
        <v>0.33333333333333298</v>
      </c>
      <c r="AU58" s="41">
        <v>0.38157894736842102</v>
      </c>
      <c r="AV58" s="41">
        <v>0.19354838709677399</v>
      </c>
      <c r="AW58" s="41">
        <v>0.11764705882352899</v>
      </c>
      <c r="AX58" s="41">
        <v>0.355932203389831</v>
      </c>
      <c r="AY58" s="41">
        <v>0.114754098360656</v>
      </c>
      <c r="AZ58" s="41">
        <v>0.33333333333333298</v>
      </c>
      <c r="BA58" s="41">
        <v>0.5</v>
      </c>
      <c r="BB58" s="41">
        <v>0.5</v>
      </c>
      <c r="BC58" s="41">
        <v>0.36904761904761901</v>
      </c>
      <c r="BD58" s="41">
        <v>0.38095238095238099</v>
      </c>
      <c r="BE58" s="41">
        <v>7.9365079365079402E-2</v>
      </c>
      <c r="BF58" s="41">
        <v>0.36363636363636398</v>
      </c>
      <c r="BG58" s="41">
        <v>0.28318584070796499</v>
      </c>
      <c r="BH58" s="41">
        <v>0.157894736842105</v>
      </c>
      <c r="BI58" s="41">
        <v>0</v>
      </c>
      <c r="BJ58" s="41">
        <v>0.34905660377358499</v>
      </c>
      <c r="BK58" s="41">
        <v>0.173913043478261</v>
      </c>
      <c r="BL58" s="41">
        <v>0.42857142857142899</v>
      </c>
      <c r="BM58" s="41">
        <v>0.28181818181818202</v>
      </c>
      <c r="BN58" s="41">
        <v>0.16666666666666699</v>
      </c>
      <c r="BO58" s="41">
        <v>0.33333333333333298</v>
      </c>
      <c r="BP58" s="41">
        <v>0.31818181818181801</v>
      </c>
      <c r="BQ58" s="41">
        <v>0.18518518518518501</v>
      </c>
      <c r="BR58" s="41">
        <v>0.16666666666666699</v>
      </c>
      <c r="BS58" s="41">
        <v>0.33846153846153798</v>
      </c>
      <c r="BT58" s="41">
        <v>0.15625</v>
      </c>
      <c r="BU58" s="41">
        <v>0.16666666666666699</v>
      </c>
      <c r="BV58" s="41">
        <v>0.32142857142857101</v>
      </c>
      <c r="BW58" s="41">
        <v>0.16666666666666699</v>
      </c>
      <c r="BX58" s="41">
        <v>0</v>
      </c>
      <c r="BY58" s="41">
        <v>0.328358208955224</v>
      </c>
      <c r="BZ58" s="41">
        <v>6.6666666666666693E-2</v>
      </c>
      <c r="CA58" s="41">
        <v>0.2</v>
      </c>
      <c r="CB58" s="41">
        <v>0.28787878787878801</v>
      </c>
      <c r="CC58" s="41">
        <v>0</v>
      </c>
      <c r="CD58" s="41">
        <v>0.2</v>
      </c>
      <c r="CE58" s="41">
        <v>0.30645161290322598</v>
      </c>
      <c r="CF58" s="41">
        <v>4.5454545454545497E-2</v>
      </c>
      <c r="CG58" s="41">
        <v>0.5</v>
      </c>
      <c r="CH58" s="41">
        <v>0.4</v>
      </c>
      <c r="CI58" s="41">
        <v>5.8823529411764698E-2</v>
      </c>
      <c r="CJ58" s="41">
        <v>0.41666666666666702</v>
      </c>
      <c r="CK58" s="41">
        <v>0.20833333333333301</v>
      </c>
      <c r="CL58" s="41">
        <v>0.28571428571428598</v>
      </c>
      <c r="CM58" s="41">
        <v>0.375</v>
      </c>
      <c r="CN58" s="41">
        <v>0.31818181818181801</v>
      </c>
      <c r="CO58" s="41">
        <v>0.25</v>
      </c>
      <c r="CP58" s="41">
        <v>0.4</v>
      </c>
      <c r="CQ58" s="41">
        <v>0.434782608695652</v>
      </c>
      <c r="CR58" s="41">
        <v>0.18918918918918901</v>
      </c>
      <c r="CS58" s="41">
        <v>0.125</v>
      </c>
      <c r="CT58" s="41">
        <v>0.5</v>
      </c>
      <c r="CU58" s="41">
        <v>0.28947368421052599</v>
      </c>
      <c r="CV58" s="41">
        <v>0.18181818181818199</v>
      </c>
      <c r="CW58" s="41">
        <v>0.5</v>
      </c>
      <c r="CX58" s="41">
        <v>0.45454545454545497</v>
      </c>
      <c r="CY58" s="41">
        <v>0.3</v>
      </c>
      <c r="CZ58" s="41">
        <v>0.4</v>
      </c>
      <c r="DA58" s="41">
        <v>0.155555555555556</v>
      </c>
      <c r="DB58" s="41">
        <v>0.42499999999999999</v>
      </c>
      <c r="DC58" s="41">
        <v>0.45161290322580599</v>
      </c>
      <c r="DD58" s="41">
        <v>0.25</v>
      </c>
      <c r="DE58" s="41">
        <v>0.28571428571428598</v>
      </c>
      <c r="DF58" s="41">
        <v>0.29166666666666702</v>
      </c>
      <c r="DG58" s="41">
        <v>0.2</v>
      </c>
      <c r="DH58" s="41">
        <v>0.33333333333333298</v>
      </c>
      <c r="DI58" s="41">
        <v>0.43589743589743601</v>
      </c>
      <c r="DJ58" s="41">
        <v>0.26470588235294101</v>
      </c>
      <c r="DK58" s="41">
        <v>0.16666666666666699</v>
      </c>
      <c r="DL58" s="41">
        <v>0.5</v>
      </c>
      <c r="DM58" s="41">
        <v>0</v>
      </c>
      <c r="DN58" s="41">
        <v>0.43589743589743601</v>
      </c>
      <c r="DO58" s="41">
        <v>1</v>
      </c>
      <c r="DP58" s="41">
        <v>0.24137931034482801</v>
      </c>
      <c r="DQ58" s="41">
        <v>0</v>
      </c>
      <c r="DR58" s="41">
        <v>0.25806451612903197</v>
      </c>
      <c r="DS58" s="41">
        <v>0</v>
      </c>
      <c r="DT58" s="41">
        <v>0.36666666666666697</v>
      </c>
      <c r="DU58" s="41">
        <v>0</v>
      </c>
      <c r="DV58" s="41">
        <v>0.4</v>
      </c>
      <c r="DW58" s="41">
        <v>0</v>
      </c>
      <c r="DX58" s="41">
        <v>0</v>
      </c>
      <c r="DY58" s="41">
        <v>0.25</v>
      </c>
      <c r="DZ58" s="41">
        <v>0.5</v>
      </c>
      <c r="EA58" s="41">
        <v>0.66666666666666696</v>
      </c>
      <c r="EB58" s="41">
        <v>0.42857142857142899</v>
      </c>
      <c r="EC58" s="41">
        <v>0</v>
      </c>
      <c r="ED58" s="41">
        <v>0.31818181818181801</v>
      </c>
      <c r="EE58" s="41">
        <v>0.230769230769231</v>
      </c>
      <c r="EF58" s="41">
        <v>0.5</v>
      </c>
      <c r="EG58" s="41">
        <v>0.5</v>
      </c>
      <c r="EH58" s="41">
        <v>0.41666666666666702</v>
      </c>
      <c r="EI58" s="41">
        <v>0</v>
      </c>
      <c r="EJ58" s="41">
        <v>0.44444444444444398</v>
      </c>
      <c r="EK58" s="41">
        <v>0.61111111111111105</v>
      </c>
      <c r="EL58" s="41">
        <v>0.36842105263157898</v>
      </c>
      <c r="EM58" s="41">
        <v>0.77777777777777801</v>
      </c>
      <c r="EN58" s="41">
        <v>0.5</v>
      </c>
      <c r="EO58" s="41">
        <v>0.4</v>
      </c>
      <c r="EP58" s="41">
        <v>0.2</v>
      </c>
      <c r="EQ58" s="41">
        <v>0.375</v>
      </c>
      <c r="ER58" s="41">
        <v>0.33333333333333298</v>
      </c>
      <c r="ES58" s="41">
        <v>0</v>
      </c>
      <c r="ET58" s="41">
        <v>0.25</v>
      </c>
      <c r="EU58" s="41">
        <v>0.64285714285714302</v>
      </c>
      <c r="EV58" s="41">
        <v>0.27272727272727298</v>
      </c>
      <c r="EW58" s="41">
        <v>0.230769230769231</v>
      </c>
      <c r="EX58" s="41">
        <v>1</v>
      </c>
      <c r="EY58" s="41">
        <v>0.2</v>
      </c>
      <c r="EZ58" s="41">
        <v>0.22222222222222199</v>
      </c>
      <c r="FA58" s="41">
        <v>0.375</v>
      </c>
      <c r="FB58" s="41">
        <v>0.375</v>
      </c>
      <c r="FC58" s="41">
        <v>0.16666666666666699</v>
      </c>
      <c r="FD58" s="41">
        <v>0.2</v>
      </c>
      <c r="FE58" s="41">
        <v>1</v>
      </c>
      <c r="FF58" s="41">
        <v>0</v>
      </c>
      <c r="FG58" s="41">
        <v>1</v>
      </c>
      <c r="FH58" s="41">
        <v>0</v>
      </c>
      <c r="FI58" s="41">
        <v>0.5</v>
      </c>
      <c r="FJ58" s="41">
        <v>0.2</v>
      </c>
      <c r="FK58" s="41">
        <v>0.5</v>
      </c>
      <c r="FL58" s="41">
        <v>0</v>
      </c>
      <c r="FM58" s="41">
        <v>1</v>
      </c>
    </row>
    <row r="59" spans="1:169" x14ac:dyDescent="0.25">
      <c r="A59" s="37" t="s">
        <v>36</v>
      </c>
      <c r="B59" s="41">
        <v>0.59877017678708699</v>
      </c>
      <c r="C59" s="41">
        <v>4.94505494505494E-2</v>
      </c>
      <c r="D59" s="41">
        <v>0.17948717948717899</v>
      </c>
      <c r="E59" s="41">
        <v>0.54247104247104205</v>
      </c>
      <c r="F59" s="41">
        <v>3.9735099337748297E-2</v>
      </c>
      <c r="G59" s="41">
        <v>7.69230769230769E-2</v>
      </c>
      <c r="H59" s="41">
        <v>0.53015075376884402</v>
      </c>
      <c r="I59" s="41">
        <v>2.5641025641025599E-2</v>
      </c>
      <c r="J59" s="41">
        <v>0</v>
      </c>
      <c r="K59" s="41">
        <v>0.63197026022304803</v>
      </c>
      <c r="L59" s="41">
        <v>3.7037037037037E-2</v>
      </c>
      <c r="M59" s="41">
        <v>8.3333333333333301E-2</v>
      </c>
      <c r="N59" s="41">
        <v>0.53939393939393898</v>
      </c>
      <c r="O59" s="41">
        <v>2.4390243902439001E-2</v>
      </c>
      <c r="P59" s="41">
        <v>0.1</v>
      </c>
      <c r="Q59" s="41">
        <v>0.52586206896551702</v>
      </c>
      <c r="R59" s="41">
        <v>0</v>
      </c>
      <c r="S59" s="41">
        <v>0</v>
      </c>
      <c r="T59" s="41">
        <v>0.57777777777777795</v>
      </c>
      <c r="U59" s="41">
        <v>0</v>
      </c>
      <c r="V59" s="41">
        <v>0</v>
      </c>
      <c r="W59" s="41">
        <v>0.51893939393939403</v>
      </c>
      <c r="X59" s="41">
        <v>3.8461538461538498E-2</v>
      </c>
      <c r="Y59" s="41">
        <v>0.14285714285714299</v>
      </c>
      <c r="Z59" s="41">
        <v>0.51931330472102999</v>
      </c>
      <c r="AA59" s="41">
        <v>3.7037037037037E-2</v>
      </c>
      <c r="AB59" s="41">
        <v>0.133333333333333</v>
      </c>
      <c r="AC59" s="41">
        <v>0.46857142857142903</v>
      </c>
      <c r="AD59" s="41">
        <v>4.3478260869565202E-2</v>
      </c>
      <c r="AE59" s="41">
        <v>0.25</v>
      </c>
      <c r="AF59" s="41">
        <v>0.7</v>
      </c>
      <c r="AG59" s="41">
        <v>0</v>
      </c>
      <c r="AH59" s="41">
        <v>0</v>
      </c>
      <c r="AI59" s="41">
        <v>0.53271028037383195</v>
      </c>
      <c r="AJ59" s="41">
        <v>0.14285714285714299</v>
      </c>
      <c r="AK59" s="41">
        <v>0.6</v>
      </c>
      <c r="AL59" s="41">
        <v>0.56000000000000005</v>
      </c>
      <c r="AM59" s="41">
        <v>0</v>
      </c>
      <c r="AN59" s="41">
        <v>1</v>
      </c>
      <c r="AO59" s="41">
        <v>0.56626506024096401</v>
      </c>
      <c r="AP59" s="41">
        <v>0</v>
      </c>
      <c r="AQ59" s="41">
        <v>0</v>
      </c>
      <c r="AR59" s="41">
        <v>0.58620689655172398</v>
      </c>
      <c r="AS59" s="41">
        <v>0</v>
      </c>
      <c r="AT59" s="41">
        <v>0.5</v>
      </c>
      <c r="AU59" s="41">
        <v>0.55172413793103403</v>
      </c>
      <c r="AV59" s="41">
        <v>8.3333333333333301E-2</v>
      </c>
      <c r="AW59" s="41">
        <v>1</v>
      </c>
      <c r="AX59" s="41">
        <v>0.52380952380952395</v>
      </c>
      <c r="AY59" s="41">
        <v>0.14285714285714299</v>
      </c>
      <c r="AZ59" s="41">
        <v>0.25</v>
      </c>
      <c r="BA59" s="41">
        <v>0</v>
      </c>
      <c r="BB59" s="41">
        <v>0</v>
      </c>
      <c r="BC59" s="41">
        <v>0.27419354838709697</v>
      </c>
      <c r="BD59" s="41">
        <v>0.65</v>
      </c>
      <c r="BE59" s="41">
        <v>0</v>
      </c>
      <c r="BF59" s="41">
        <v>0</v>
      </c>
      <c r="BG59" s="41">
        <v>0.625</v>
      </c>
      <c r="BH59" s="41">
        <v>0</v>
      </c>
      <c r="BI59" s="41" t="s">
        <v>863</v>
      </c>
      <c r="BJ59" s="41">
        <v>0.54054054054054101</v>
      </c>
      <c r="BK59" s="41">
        <v>0.125</v>
      </c>
      <c r="BL59" s="41">
        <v>0.16666666666666699</v>
      </c>
      <c r="BM59" s="41">
        <v>0.54838709677419395</v>
      </c>
      <c r="BN59" s="41">
        <v>0</v>
      </c>
      <c r="BO59" s="41">
        <v>0.18181818181818199</v>
      </c>
      <c r="BP59" s="41">
        <v>0.68571428571428605</v>
      </c>
      <c r="BQ59" s="41">
        <v>0</v>
      </c>
      <c r="BR59" s="41">
        <v>0</v>
      </c>
      <c r="BS59" s="41">
        <v>0.5</v>
      </c>
      <c r="BT59" s="41">
        <v>0.2</v>
      </c>
      <c r="BU59" s="41">
        <v>0</v>
      </c>
      <c r="BV59" s="41">
        <v>0.70370370370370405</v>
      </c>
      <c r="BW59" s="41">
        <v>0</v>
      </c>
      <c r="BX59" s="41" t="s">
        <v>863</v>
      </c>
      <c r="BY59" s="41">
        <v>0.59090909090909105</v>
      </c>
      <c r="BZ59" s="41">
        <v>0</v>
      </c>
      <c r="CA59" s="41">
        <v>0</v>
      </c>
      <c r="CB59" s="41">
        <v>0.57894736842105299</v>
      </c>
      <c r="CC59" s="41" t="s">
        <v>863</v>
      </c>
      <c r="CD59" s="41">
        <v>0.66666666666666696</v>
      </c>
      <c r="CE59" s="41">
        <v>0.52631578947368396</v>
      </c>
      <c r="CF59" s="41">
        <v>0</v>
      </c>
      <c r="CG59" s="41">
        <v>0</v>
      </c>
      <c r="CH59" s="41">
        <v>0.35</v>
      </c>
      <c r="CI59" s="41">
        <v>0</v>
      </c>
      <c r="CJ59" s="41">
        <v>0.2</v>
      </c>
      <c r="CK59" s="41">
        <v>0.2</v>
      </c>
      <c r="CL59" s="41">
        <v>0.7</v>
      </c>
      <c r="CM59" s="41">
        <v>0.66666666666666696</v>
      </c>
      <c r="CN59" s="41">
        <v>0.28571428571428598</v>
      </c>
      <c r="CO59" s="41">
        <v>0</v>
      </c>
      <c r="CP59" s="41">
        <v>0</v>
      </c>
      <c r="CQ59" s="41">
        <v>0.15</v>
      </c>
      <c r="CR59" s="41">
        <v>0.85714285714285698</v>
      </c>
      <c r="CS59" s="41">
        <v>0</v>
      </c>
      <c r="CT59" s="41">
        <v>0.4</v>
      </c>
      <c r="CU59" s="41">
        <v>0.27272727272727298</v>
      </c>
      <c r="CV59" s="41">
        <v>0</v>
      </c>
      <c r="CW59" s="41">
        <v>0.5</v>
      </c>
      <c r="CX59" s="41">
        <v>0.46666666666666701</v>
      </c>
      <c r="CY59" s="41">
        <v>0</v>
      </c>
      <c r="CZ59" s="41">
        <v>0</v>
      </c>
      <c r="DA59" s="41">
        <v>0.57142857142857095</v>
      </c>
      <c r="DB59" s="41">
        <v>0.29411764705882398</v>
      </c>
      <c r="DC59" s="41">
        <v>0.42857142857142899</v>
      </c>
      <c r="DD59" s="41">
        <v>0</v>
      </c>
      <c r="DE59" s="41" t="s">
        <v>623</v>
      </c>
      <c r="DF59" s="41">
        <v>0.71428571428571397</v>
      </c>
      <c r="DG59" s="41">
        <v>0</v>
      </c>
      <c r="DH59" s="41">
        <v>0.2</v>
      </c>
      <c r="DI59" s="41">
        <v>0.17647058823529399</v>
      </c>
      <c r="DJ59" s="41">
        <v>0.44444444444444398</v>
      </c>
      <c r="DK59" s="41">
        <v>0</v>
      </c>
      <c r="DL59" s="41">
        <v>0</v>
      </c>
      <c r="DM59" s="41" t="s">
        <v>863</v>
      </c>
      <c r="DN59" s="41">
        <v>5.8823529411764698E-2</v>
      </c>
      <c r="DO59" s="41">
        <v>0</v>
      </c>
      <c r="DP59" s="41">
        <v>0.57142857142857095</v>
      </c>
      <c r="DQ59" s="41" t="s">
        <v>863</v>
      </c>
      <c r="DR59" s="41">
        <v>0.125</v>
      </c>
      <c r="DS59" s="41" t="s">
        <v>863</v>
      </c>
      <c r="DT59" s="41">
        <v>9.0909090909090898E-2</v>
      </c>
      <c r="DU59" s="41" t="s">
        <v>863</v>
      </c>
      <c r="DV59" s="41">
        <v>0.2</v>
      </c>
      <c r="DW59" s="41" t="s">
        <v>863</v>
      </c>
      <c r="DX59" s="41" t="s">
        <v>863</v>
      </c>
      <c r="DY59" s="41">
        <v>0.16666666666666699</v>
      </c>
      <c r="DZ59" s="41">
        <v>0.25</v>
      </c>
      <c r="EA59" s="41">
        <v>0</v>
      </c>
      <c r="EB59" s="41">
        <v>0.33333333333333298</v>
      </c>
      <c r="EC59" s="41" t="s">
        <v>863</v>
      </c>
      <c r="ED59" s="41">
        <v>0.28571428571428598</v>
      </c>
      <c r="EE59" s="41">
        <v>0.33333333333333298</v>
      </c>
      <c r="EF59" s="41">
        <v>0</v>
      </c>
      <c r="EG59" s="41">
        <v>0.33333333333333298</v>
      </c>
      <c r="EH59" s="41">
        <v>0.6</v>
      </c>
      <c r="EI59" s="41" t="s">
        <v>863</v>
      </c>
      <c r="EJ59" s="41">
        <v>0</v>
      </c>
      <c r="EK59" s="41">
        <v>0.18181818181818199</v>
      </c>
      <c r="EL59" s="41">
        <v>0.14285714285714299</v>
      </c>
      <c r="EM59" s="41">
        <v>0.28571428571428598</v>
      </c>
      <c r="EN59" s="41">
        <v>0</v>
      </c>
      <c r="EO59" s="41">
        <v>0.5</v>
      </c>
      <c r="EP59" s="41">
        <v>0.33333333333333298</v>
      </c>
      <c r="EQ59" s="41">
        <v>0.16666666666666699</v>
      </c>
      <c r="ER59" s="41">
        <v>0</v>
      </c>
      <c r="ES59" s="41" t="s">
        <v>863</v>
      </c>
      <c r="ET59" s="41">
        <v>0</v>
      </c>
      <c r="EU59" s="41">
        <v>0</v>
      </c>
      <c r="EV59" s="41">
        <v>1</v>
      </c>
      <c r="EW59" s="41">
        <v>0</v>
      </c>
      <c r="EX59" s="41">
        <v>0.33333333333333298</v>
      </c>
      <c r="EY59" s="41">
        <v>0</v>
      </c>
      <c r="EZ59" s="41">
        <v>0.5</v>
      </c>
      <c r="FA59" s="41">
        <v>0</v>
      </c>
      <c r="FB59" s="41">
        <v>0</v>
      </c>
      <c r="FC59" s="41">
        <v>0</v>
      </c>
      <c r="FD59" s="41">
        <v>0</v>
      </c>
      <c r="FE59" s="41">
        <v>1</v>
      </c>
      <c r="FF59" s="41" t="s">
        <v>863</v>
      </c>
      <c r="FG59" s="41">
        <v>1</v>
      </c>
      <c r="FH59" s="41" t="s">
        <v>863</v>
      </c>
      <c r="FI59" s="41">
        <v>0</v>
      </c>
      <c r="FJ59" s="41">
        <v>0</v>
      </c>
      <c r="FK59" s="41">
        <v>0</v>
      </c>
      <c r="FL59" s="41" t="s">
        <v>863</v>
      </c>
      <c r="FM59" s="41">
        <v>0</v>
      </c>
    </row>
    <row r="60" spans="1:169" x14ac:dyDescent="0.25">
      <c r="A60" s="37" t="s">
        <v>37</v>
      </c>
      <c r="B60" s="41">
        <v>0.32103960396039599</v>
      </c>
      <c r="C60" s="41">
        <v>0.111788617886179</v>
      </c>
      <c r="D60" s="41">
        <v>0.269503546099291</v>
      </c>
      <c r="E60" s="41">
        <v>0.39226100151745102</v>
      </c>
      <c r="F60" s="41">
        <v>0.11601731601731601</v>
      </c>
      <c r="G60" s="41">
        <v>0.27272727272727298</v>
      </c>
      <c r="H60" s="41">
        <v>0.36793327154772898</v>
      </c>
      <c r="I60" s="41">
        <v>0.11111111111111099</v>
      </c>
      <c r="J60" s="41">
        <v>0.18181818181818199</v>
      </c>
      <c r="K60" s="41">
        <v>0.27928870292886998</v>
      </c>
      <c r="L60" s="41">
        <v>0.138964577656676</v>
      </c>
      <c r="M60" s="41">
        <v>0.21052631578947401</v>
      </c>
      <c r="N60" s="41">
        <v>0.34745762711864397</v>
      </c>
      <c r="O60" s="41">
        <v>0.148148148148148</v>
      </c>
      <c r="P60" s="41">
        <v>0.209302325581395</v>
      </c>
      <c r="Q60" s="41">
        <v>0.34070796460177</v>
      </c>
      <c r="R60" s="41">
        <v>0.14971751412429399</v>
      </c>
      <c r="S60" s="41">
        <v>0.20833333333333301</v>
      </c>
      <c r="T60" s="41">
        <v>0.31067961165048502</v>
      </c>
      <c r="U60" s="41">
        <v>0.12903225806451599</v>
      </c>
      <c r="V60" s="41">
        <v>0.14285714285714299</v>
      </c>
      <c r="W60" s="41">
        <v>0.37026647966339399</v>
      </c>
      <c r="X60" s="41">
        <v>0.13020833333333301</v>
      </c>
      <c r="Y60" s="41">
        <v>0.2</v>
      </c>
      <c r="Z60" s="41">
        <v>0.33817126269956499</v>
      </c>
      <c r="AA60" s="41">
        <v>0.142045454545455</v>
      </c>
      <c r="AB60" s="41">
        <v>0.20588235294117599</v>
      </c>
      <c r="AC60" s="41">
        <v>0.36382536382536401</v>
      </c>
      <c r="AD60" s="41">
        <v>0.159695817490494</v>
      </c>
      <c r="AE60" s="41">
        <v>0.23529411764705899</v>
      </c>
      <c r="AF60" s="41">
        <v>0.24456521739130399</v>
      </c>
      <c r="AG60" s="41">
        <v>0.106145251396648</v>
      </c>
      <c r="AH60" s="41">
        <v>0.32258064516128998</v>
      </c>
      <c r="AI60" s="41">
        <v>0.33650793650793698</v>
      </c>
      <c r="AJ60" s="41">
        <v>0.11504424778761101</v>
      </c>
      <c r="AK60" s="41">
        <v>0.17857142857142899</v>
      </c>
      <c r="AL60" s="41">
        <v>0.29411764705882398</v>
      </c>
      <c r="AM60" s="41">
        <v>0.12727272727272701</v>
      </c>
      <c r="AN60" s="41">
        <v>0.18181818181818199</v>
      </c>
      <c r="AO60" s="41">
        <v>0.35930735930735902</v>
      </c>
      <c r="AP60" s="41">
        <v>0.119047619047619</v>
      </c>
      <c r="AQ60" s="41">
        <v>0.27777777777777801</v>
      </c>
      <c r="AR60" s="41">
        <v>0.37419354838709701</v>
      </c>
      <c r="AS60" s="41">
        <v>0.129411764705882</v>
      </c>
      <c r="AT60" s="41">
        <v>0.27777777777777801</v>
      </c>
      <c r="AU60" s="41">
        <v>0.36477987421383601</v>
      </c>
      <c r="AV60" s="41">
        <v>0.14516129032258099</v>
      </c>
      <c r="AW60" s="41">
        <v>0.105263157894737</v>
      </c>
      <c r="AX60" s="41">
        <v>0.33600000000000002</v>
      </c>
      <c r="AY60" s="41">
        <v>9.8360655737704902E-2</v>
      </c>
      <c r="AZ60" s="41">
        <v>0.33333333333333298</v>
      </c>
      <c r="BA60" s="41">
        <v>0.5</v>
      </c>
      <c r="BB60" s="41">
        <v>0</v>
      </c>
      <c r="BC60" s="41">
        <v>0.33516483516483497</v>
      </c>
      <c r="BD60" s="41">
        <v>0.36363636363636398</v>
      </c>
      <c r="BE60" s="41">
        <v>7.9365079365079402E-2</v>
      </c>
      <c r="BF60" s="41">
        <v>0.27272727272727298</v>
      </c>
      <c r="BG60" s="41">
        <v>0.26446280991735499</v>
      </c>
      <c r="BH60" s="41">
        <v>0.157894736842105</v>
      </c>
      <c r="BI60" s="41">
        <v>0</v>
      </c>
      <c r="BJ60" s="41">
        <v>0.33944954128440402</v>
      </c>
      <c r="BK60" s="41">
        <v>0.13043478260869601</v>
      </c>
      <c r="BL60" s="41">
        <v>0.4</v>
      </c>
      <c r="BM60" s="41">
        <v>0.26495726495726502</v>
      </c>
      <c r="BN60" s="41">
        <v>0.16666666666666699</v>
      </c>
      <c r="BO60" s="41">
        <v>0.314285714285714</v>
      </c>
      <c r="BP60" s="41">
        <v>0.29914529914529903</v>
      </c>
      <c r="BQ60" s="41">
        <v>0.18518518518518501</v>
      </c>
      <c r="BR60" s="41">
        <v>0.16666666666666699</v>
      </c>
      <c r="BS60" s="41">
        <v>0.31884057971014501</v>
      </c>
      <c r="BT60" s="41">
        <v>0.15625</v>
      </c>
      <c r="BU60" s="41">
        <v>0.157894736842105</v>
      </c>
      <c r="BV60" s="41">
        <v>0.317647058823529</v>
      </c>
      <c r="BW60" s="41">
        <v>0.16666666666666699</v>
      </c>
      <c r="BX60" s="41">
        <v>0</v>
      </c>
      <c r="BY60" s="41">
        <v>0.31884057971014501</v>
      </c>
      <c r="BZ60" s="41">
        <v>6.6666666666666693E-2</v>
      </c>
      <c r="CA60" s="41">
        <v>0.2</v>
      </c>
      <c r="CB60" s="41">
        <v>0.27941176470588203</v>
      </c>
      <c r="CC60" s="41">
        <v>0</v>
      </c>
      <c r="CD60" s="41">
        <v>0.2</v>
      </c>
      <c r="CE60" s="41">
        <v>0.28358208955223901</v>
      </c>
      <c r="CF60" s="41">
        <v>4.5454545454545497E-2</v>
      </c>
      <c r="CG60" s="41">
        <v>0.5</v>
      </c>
      <c r="CH60" s="41">
        <v>0.38461538461538503</v>
      </c>
      <c r="CI60" s="41">
        <v>5.8823529411764698E-2</v>
      </c>
      <c r="CJ60" s="41">
        <v>0.38461538461538503</v>
      </c>
      <c r="CK60" s="41">
        <v>0.18421052631578899</v>
      </c>
      <c r="CL60" s="41">
        <v>0.256410256410256</v>
      </c>
      <c r="CM60" s="41">
        <v>0.375</v>
      </c>
      <c r="CN60" s="41">
        <v>0.28000000000000003</v>
      </c>
      <c r="CO60" s="41">
        <v>0.25</v>
      </c>
      <c r="CP60" s="41">
        <v>0.2</v>
      </c>
      <c r="CQ60" s="41">
        <v>0.35294117647058798</v>
      </c>
      <c r="CR60" s="41">
        <v>0.17948717948717899</v>
      </c>
      <c r="CS60" s="41">
        <v>0</v>
      </c>
      <c r="CT60" s="41">
        <v>0.45454545454545497</v>
      </c>
      <c r="CU60" s="41">
        <v>0.28947368421052599</v>
      </c>
      <c r="CV60" s="41">
        <v>0.18181818181818199</v>
      </c>
      <c r="CW60" s="41">
        <v>0.5</v>
      </c>
      <c r="CX60" s="41">
        <v>0.441176470588235</v>
      </c>
      <c r="CY60" s="41">
        <v>0.2</v>
      </c>
      <c r="CZ60" s="41">
        <v>0.2</v>
      </c>
      <c r="DA60" s="41">
        <v>0.14583333333333301</v>
      </c>
      <c r="DB60" s="41">
        <v>0.27083333333333298</v>
      </c>
      <c r="DC60" s="41">
        <v>0.4375</v>
      </c>
      <c r="DD60" s="41">
        <v>0</v>
      </c>
      <c r="DE60" s="41">
        <v>0.16666666666666699</v>
      </c>
      <c r="DF60" s="41">
        <v>0.29166666666666702</v>
      </c>
      <c r="DG60" s="41">
        <v>0.2</v>
      </c>
      <c r="DH60" s="41">
        <v>0.29411764705882398</v>
      </c>
      <c r="DI60" s="41">
        <v>0.39534883720930197</v>
      </c>
      <c r="DJ60" s="41">
        <v>0.25714285714285701</v>
      </c>
      <c r="DK60" s="41">
        <v>0.16666666666666699</v>
      </c>
      <c r="DL60" s="41">
        <v>0.5</v>
      </c>
      <c r="DM60" s="41">
        <v>0</v>
      </c>
      <c r="DN60" s="41">
        <v>0.4</v>
      </c>
      <c r="DO60" s="41">
        <v>1</v>
      </c>
      <c r="DP60" s="41">
        <v>0.21875</v>
      </c>
      <c r="DQ60" s="41">
        <v>0</v>
      </c>
      <c r="DR60" s="41">
        <v>0.225806451612903</v>
      </c>
      <c r="DS60" s="41">
        <v>0</v>
      </c>
      <c r="DT60" s="41">
        <v>0.36666666666666697</v>
      </c>
      <c r="DU60" s="41">
        <v>0</v>
      </c>
      <c r="DV60" s="41">
        <v>0.33333333333333298</v>
      </c>
      <c r="DW60" s="41">
        <v>0</v>
      </c>
      <c r="DX60" s="41">
        <v>0</v>
      </c>
      <c r="DY60" s="41">
        <v>0.25</v>
      </c>
      <c r="DZ60" s="41">
        <v>0.47058823529411797</v>
      </c>
      <c r="EA60" s="41">
        <v>0.66666666666666696</v>
      </c>
      <c r="EB60" s="41">
        <v>0.375</v>
      </c>
      <c r="EC60" s="41">
        <v>0</v>
      </c>
      <c r="ED60" s="41">
        <v>0.30434782608695699</v>
      </c>
      <c r="EE60" s="41">
        <v>0.214285714285714</v>
      </c>
      <c r="EF60" s="41">
        <v>0.5</v>
      </c>
      <c r="EG60" s="41">
        <v>0.5</v>
      </c>
      <c r="EH60" s="41">
        <v>0.41666666666666702</v>
      </c>
      <c r="EI60" s="41">
        <v>0</v>
      </c>
      <c r="EJ60" s="41">
        <v>0.44444444444444398</v>
      </c>
      <c r="EK60" s="41">
        <v>0.52380952380952395</v>
      </c>
      <c r="EL60" s="41">
        <v>0.35</v>
      </c>
      <c r="EM60" s="41">
        <v>0.7</v>
      </c>
      <c r="EN60" s="41">
        <v>0.5</v>
      </c>
      <c r="EO60" s="41">
        <v>0.33333333333333298</v>
      </c>
      <c r="EP60" s="41">
        <v>0.1875</v>
      </c>
      <c r="EQ60" s="41">
        <v>0.375</v>
      </c>
      <c r="ER60" s="41">
        <v>0.33333333333333298</v>
      </c>
      <c r="ES60" s="41">
        <v>0</v>
      </c>
      <c r="ET60" s="41">
        <v>0.25</v>
      </c>
      <c r="EU60" s="41">
        <v>0.64285714285714302</v>
      </c>
      <c r="EV60" s="41">
        <v>0.214285714285714</v>
      </c>
      <c r="EW60" s="41">
        <v>0.230769230769231</v>
      </c>
      <c r="EX60" s="41">
        <v>1</v>
      </c>
      <c r="EY60" s="41">
        <v>0.2</v>
      </c>
      <c r="EZ60" s="41">
        <v>0.2</v>
      </c>
      <c r="FA60" s="41">
        <v>0.375</v>
      </c>
      <c r="FB60" s="41">
        <v>0.375</v>
      </c>
      <c r="FC60" s="41">
        <v>0.16666666666666699</v>
      </c>
      <c r="FD60" s="41">
        <v>0</v>
      </c>
      <c r="FE60" s="41">
        <v>1</v>
      </c>
      <c r="FF60" s="41">
        <v>0</v>
      </c>
      <c r="FG60" s="41">
        <v>1</v>
      </c>
      <c r="FH60" s="41">
        <v>0</v>
      </c>
      <c r="FI60" s="41">
        <v>0.25</v>
      </c>
      <c r="FJ60" s="41">
        <v>0.2</v>
      </c>
      <c r="FK60" s="41">
        <v>0.5</v>
      </c>
      <c r="FL60" s="41">
        <v>0</v>
      </c>
      <c r="FM60" s="41">
        <v>1</v>
      </c>
    </row>
    <row r="61" spans="1:169" x14ac:dyDescent="0.25">
      <c r="A61" s="37" t="s">
        <v>38</v>
      </c>
      <c r="B61" s="41">
        <v>9.9009900990098989E-4</v>
      </c>
      <c r="C61" s="41">
        <v>1.15176151761518E-2</v>
      </c>
      <c r="D61" s="41">
        <v>7.09219858156028E-3</v>
      </c>
      <c r="E61" s="41">
        <v>7.5872534142640399E-4</v>
      </c>
      <c r="F61" s="41">
        <v>1.47186147186147E-2</v>
      </c>
      <c r="G61" s="41">
        <v>0</v>
      </c>
      <c r="H61" s="41">
        <v>9.2678405931418003E-4</v>
      </c>
      <c r="I61" s="41">
        <v>1.09546165884194E-2</v>
      </c>
      <c r="J61" s="41">
        <v>0</v>
      </c>
      <c r="K61" s="41">
        <v>2.0920502092050199E-3</v>
      </c>
      <c r="L61" s="41">
        <v>8.1743869209809292E-3</v>
      </c>
      <c r="M61" s="41">
        <v>0</v>
      </c>
      <c r="N61" s="41">
        <v>2.1186440677966102E-3</v>
      </c>
      <c r="O61" s="41">
        <v>3.7037037037036999E-3</v>
      </c>
      <c r="P61" s="41">
        <v>2.32558139534884E-2</v>
      </c>
      <c r="Q61" s="41">
        <v>1.47492625368732E-3</v>
      </c>
      <c r="R61" s="41">
        <v>5.6497175141242903E-3</v>
      </c>
      <c r="S61" s="41">
        <v>0</v>
      </c>
      <c r="T61" s="41">
        <v>1.3869625520111001E-3</v>
      </c>
      <c r="U61" s="41">
        <v>6.4516129032258099E-3</v>
      </c>
      <c r="V61" s="41">
        <v>0</v>
      </c>
      <c r="W61" s="41">
        <v>0</v>
      </c>
      <c r="X61" s="41">
        <v>5.2083333333333296E-3</v>
      </c>
      <c r="Y61" s="41">
        <v>0</v>
      </c>
      <c r="Z61" s="41">
        <v>0</v>
      </c>
      <c r="AA61" s="41">
        <v>1.13636363636364E-2</v>
      </c>
      <c r="AB61" s="41">
        <v>1.4705882352941201E-2</v>
      </c>
      <c r="AC61" s="41">
        <v>0</v>
      </c>
      <c r="AD61" s="41">
        <v>1.5209125475285201E-2</v>
      </c>
      <c r="AE61" s="41">
        <v>0</v>
      </c>
      <c r="AF61" s="41">
        <v>0</v>
      </c>
      <c r="AG61" s="41">
        <v>5.5865921787709499E-3</v>
      </c>
      <c r="AH61" s="41">
        <v>0</v>
      </c>
      <c r="AI61" s="41">
        <v>3.1746031746031698E-3</v>
      </c>
      <c r="AJ61" s="41">
        <v>8.8495575221238902E-3</v>
      </c>
      <c r="AK61" s="41">
        <v>0</v>
      </c>
      <c r="AL61" s="41">
        <v>0</v>
      </c>
      <c r="AM61" s="41">
        <v>0</v>
      </c>
      <c r="AN61" s="41">
        <v>0</v>
      </c>
      <c r="AO61" s="41">
        <v>0</v>
      </c>
      <c r="AP61" s="41">
        <v>1.1904761904761901E-2</v>
      </c>
      <c r="AQ61" s="41">
        <v>0</v>
      </c>
      <c r="AR61" s="41">
        <v>0</v>
      </c>
      <c r="AS61" s="41">
        <v>0</v>
      </c>
      <c r="AT61" s="41">
        <v>5.5555555555555601E-2</v>
      </c>
      <c r="AU61" s="41">
        <v>0</v>
      </c>
      <c r="AV61" s="41">
        <v>4.8387096774193498E-2</v>
      </c>
      <c r="AW61" s="41">
        <v>0</v>
      </c>
      <c r="AX61" s="41">
        <v>0</v>
      </c>
      <c r="AY61" s="41">
        <v>1.63934426229508E-2</v>
      </c>
      <c r="AZ61" s="41">
        <v>0</v>
      </c>
      <c r="BA61" s="41">
        <v>0</v>
      </c>
      <c r="BB61" s="41">
        <v>0.5</v>
      </c>
      <c r="BC61" s="41">
        <v>5.4945054945054897E-3</v>
      </c>
      <c r="BD61" s="41">
        <v>0</v>
      </c>
      <c r="BE61" s="41">
        <v>0</v>
      </c>
      <c r="BF61" s="41">
        <v>9.0909090909090898E-2</v>
      </c>
      <c r="BG61" s="41">
        <v>0</v>
      </c>
      <c r="BH61" s="41">
        <v>0</v>
      </c>
      <c r="BI61" s="41">
        <v>0</v>
      </c>
      <c r="BJ61" s="41">
        <v>0</v>
      </c>
      <c r="BK61" s="41">
        <v>4.3478260869565202E-2</v>
      </c>
      <c r="BL61" s="41">
        <v>0</v>
      </c>
      <c r="BM61" s="41">
        <v>0</v>
      </c>
      <c r="BN61" s="41">
        <v>0</v>
      </c>
      <c r="BO61" s="41">
        <v>0</v>
      </c>
      <c r="BP61" s="41">
        <v>0</v>
      </c>
      <c r="BQ61" s="41">
        <v>0</v>
      </c>
      <c r="BR61" s="41">
        <v>0</v>
      </c>
      <c r="BS61" s="41">
        <v>0</v>
      </c>
      <c r="BT61" s="41">
        <v>0</v>
      </c>
      <c r="BU61" s="41">
        <v>0</v>
      </c>
      <c r="BV61" s="41">
        <v>0</v>
      </c>
      <c r="BW61" s="41">
        <v>0</v>
      </c>
      <c r="BX61" s="41">
        <v>0</v>
      </c>
      <c r="BY61" s="41">
        <v>0</v>
      </c>
      <c r="BZ61" s="41">
        <v>0</v>
      </c>
      <c r="CA61" s="41">
        <v>0</v>
      </c>
      <c r="CB61" s="41">
        <v>0</v>
      </c>
      <c r="CC61" s="41">
        <v>0</v>
      </c>
      <c r="CD61" s="41">
        <v>0</v>
      </c>
      <c r="CE61" s="41">
        <v>0</v>
      </c>
      <c r="CF61" s="41">
        <v>0</v>
      </c>
      <c r="CG61" s="41">
        <v>0</v>
      </c>
      <c r="CH61" s="41">
        <v>0</v>
      </c>
      <c r="CI61" s="41">
        <v>0</v>
      </c>
      <c r="CJ61" s="41">
        <v>0</v>
      </c>
      <c r="CK61" s="41">
        <v>1.3157894736842099E-2</v>
      </c>
      <c r="CL61" s="41">
        <v>0</v>
      </c>
      <c r="CM61" s="41">
        <v>0</v>
      </c>
      <c r="CN61" s="41">
        <v>0</v>
      </c>
      <c r="CO61" s="41">
        <v>0</v>
      </c>
      <c r="CP61" s="41">
        <v>0.2</v>
      </c>
      <c r="CQ61" s="41">
        <v>3.9215686274509803E-2</v>
      </c>
      <c r="CR61" s="41">
        <v>0</v>
      </c>
      <c r="CS61" s="41">
        <v>0.125</v>
      </c>
      <c r="CT61" s="41">
        <v>0</v>
      </c>
      <c r="CU61" s="41">
        <v>0</v>
      </c>
      <c r="CV61" s="41">
        <v>0</v>
      </c>
      <c r="CW61" s="41">
        <v>0</v>
      </c>
      <c r="CX61" s="41">
        <v>0</v>
      </c>
      <c r="CY61" s="41">
        <v>0.1</v>
      </c>
      <c r="CZ61" s="41">
        <v>0.2</v>
      </c>
      <c r="DA61" s="41">
        <v>0</v>
      </c>
      <c r="DB61" s="41">
        <v>8.3333333333333301E-2</v>
      </c>
      <c r="DC61" s="41">
        <v>0</v>
      </c>
      <c r="DD61" s="41">
        <v>0.25</v>
      </c>
      <c r="DE61" s="41">
        <v>0</v>
      </c>
      <c r="DF61" s="41">
        <v>0</v>
      </c>
      <c r="DG61" s="41">
        <v>0</v>
      </c>
      <c r="DH61" s="41">
        <v>0</v>
      </c>
      <c r="DI61" s="41">
        <v>0</v>
      </c>
      <c r="DJ61" s="41">
        <v>0</v>
      </c>
      <c r="DK61" s="41">
        <v>0</v>
      </c>
      <c r="DL61" s="41">
        <v>0</v>
      </c>
      <c r="DM61" s="41">
        <v>0</v>
      </c>
      <c r="DN61" s="41">
        <v>2.5000000000000001E-2</v>
      </c>
      <c r="DO61" s="41">
        <v>0</v>
      </c>
      <c r="DP61" s="41">
        <v>0</v>
      </c>
      <c r="DQ61" s="41">
        <v>0</v>
      </c>
      <c r="DR61" s="41">
        <v>3.2258064516128997E-2</v>
      </c>
      <c r="DS61" s="41">
        <v>0</v>
      </c>
      <c r="DT61" s="41">
        <v>0</v>
      </c>
      <c r="DU61" s="41">
        <v>0</v>
      </c>
      <c r="DV61" s="41">
        <v>3.7037037037037E-2</v>
      </c>
      <c r="DW61" s="41">
        <v>0</v>
      </c>
      <c r="DX61" s="41">
        <v>0</v>
      </c>
      <c r="DY61" s="41">
        <v>0</v>
      </c>
      <c r="DZ61" s="41">
        <v>0</v>
      </c>
      <c r="EA61" s="41">
        <v>0</v>
      </c>
      <c r="EB61" s="41">
        <v>0</v>
      </c>
      <c r="EC61" s="41">
        <v>0</v>
      </c>
      <c r="ED61" s="41">
        <v>0</v>
      </c>
      <c r="EE61" s="41">
        <v>0</v>
      </c>
      <c r="EF61" s="41">
        <v>0</v>
      </c>
      <c r="EG61" s="41">
        <v>0</v>
      </c>
      <c r="EH61" s="41">
        <v>0</v>
      </c>
      <c r="EI61" s="41">
        <v>0</v>
      </c>
      <c r="EJ61" s="41">
        <v>0</v>
      </c>
      <c r="EK61" s="41">
        <v>0</v>
      </c>
      <c r="EL61" s="41">
        <v>0</v>
      </c>
      <c r="EM61" s="41">
        <v>0</v>
      </c>
      <c r="EN61" s="41">
        <v>0</v>
      </c>
      <c r="EO61" s="41">
        <v>0</v>
      </c>
      <c r="EP61" s="41">
        <v>0</v>
      </c>
      <c r="EQ61" s="41">
        <v>0</v>
      </c>
      <c r="ER61" s="41">
        <v>0</v>
      </c>
      <c r="ES61" s="41">
        <v>0</v>
      </c>
      <c r="ET61" s="41">
        <v>0</v>
      </c>
      <c r="EU61" s="41">
        <v>0</v>
      </c>
      <c r="EV61" s="41">
        <v>0</v>
      </c>
      <c r="EW61" s="41">
        <v>0</v>
      </c>
      <c r="EX61" s="41">
        <v>0</v>
      </c>
      <c r="EY61" s="41">
        <v>0</v>
      </c>
      <c r="EZ61" s="41">
        <v>0</v>
      </c>
      <c r="FA61" s="41">
        <v>0</v>
      </c>
      <c r="FB61" s="41">
        <v>0</v>
      </c>
      <c r="FC61" s="41">
        <v>0</v>
      </c>
      <c r="FD61" s="41">
        <v>0.16666666666666699</v>
      </c>
      <c r="FE61" s="41">
        <v>0</v>
      </c>
      <c r="FF61" s="41">
        <v>0</v>
      </c>
      <c r="FG61" s="41">
        <v>0</v>
      </c>
      <c r="FH61" s="41">
        <v>0</v>
      </c>
      <c r="FI61" s="41">
        <v>0.25</v>
      </c>
      <c r="FJ61" s="41">
        <v>0</v>
      </c>
      <c r="FK61" s="41">
        <v>0</v>
      </c>
      <c r="FL61" s="41">
        <v>0</v>
      </c>
      <c r="FM61" s="41">
        <v>0</v>
      </c>
    </row>
    <row r="62" spans="1:169" x14ac:dyDescent="0.25">
      <c r="A62" s="37" t="s">
        <v>39</v>
      </c>
      <c r="B62" s="41">
        <v>0.66216567125421999</v>
      </c>
      <c r="C62" s="41">
        <v>0.87669376693766898</v>
      </c>
      <c r="D62" s="41">
        <v>0.71323529411764697</v>
      </c>
      <c r="E62" s="41">
        <v>0.59141055949566601</v>
      </c>
      <c r="F62" s="41">
        <v>0.86926406926406896</v>
      </c>
      <c r="G62" s="41">
        <v>0.71532846715328502</v>
      </c>
      <c r="H62" s="41">
        <v>0.61396702230843803</v>
      </c>
      <c r="I62" s="41">
        <v>0.87636932707355197</v>
      </c>
      <c r="J62" s="41">
        <v>0.8125</v>
      </c>
      <c r="K62" s="41">
        <v>0.704395604395604</v>
      </c>
      <c r="L62" s="41">
        <v>0.85286103542234304</v>
      </c>
      <c r="M62" s="41">
        <v>0.78571428571428603</v>
      </c>
      <c r="N62" s="41">
        <v>0.63333333333333297</v>
      </c>
      <c r="O62" s="41">
        <v>0.84814814814814798</v>
      </c>
      <c r="P62" s="41">
        <v>0.75903614457831303</v>
      </c>
      <c r="Q62" s="41">
        <v>0.642526964560863</v>
      </c>
      <c r="R62" s="41">
        <v>0.84463276836158196</v>
      </c>
      <c r="S62" s="41">
        <v>0.76190476190476197</v>
      </c>
      <c r="T62" s="41">
        <v>0.67343976777938996</v>
      </c>
      <c r="U62" s="41">
        <v>0.86129032258064497</v>
      </c>
      <c r="V62" s="41">
        <v>0.85714285714285698</v>
      </c>
      <c r="W62" s="41">
        <v>0.61004431314623297</v>
      </c>
      <c r="X62" s="41">
        <v>0.859375</v>
      </c>
      <c r="Y62" s="41">
        <v>0.79411764705882304</v>
      </c>
      <c r="Z62" s="41">
        <v>0.64856711915535403</v>
      </c>
      <c r="AA62" s="41">
        <v>0.84659090909090895</v>
      </c>
      <c r="AB62" s="41">
        <v>0.77272727272727304</v>
      </c>
      <c r="AC62" s="41">
        <v>0.61790393013100398</v>
      </c>
      <c r="AD62" s="41">
        <v>0.82509505703422004</v>
      </c>
      <c r="AE62" s="41">
        <v>0.75</v>
      </c>
      <c r="AF62" s="41">
        <v>0.74285714285714299</v>
      </c>
      <c r="AG62" s="41">
        <v>0.88826815642458101</v>
      </c>
      <c r="AH62" s="41">
        <v>0.67741935483870996</v>
      </c>
      <c r="AI62" s="41">
        <v>0.64918032786885205</v>
      </c>
      <c r="AJ62" s="41">
        <v>0.87610619469026596</v>
      </c>
      <c r="AK62" s="41">
        <v>0.80769230769230804</v>
      </c>
      <c r="AL62" s="41">
        <v>0.69008264462809898</v>
      </c>
      <c r="AM62" s="41">
        <v>0.87272727272727302</v>
      </c>
      <c r="AN62" s="41">
        <v>0.75</v>
      </c>
      <c r="AO62" s="41">
        <v>0.62272727272727302</v>
      </c>
      <c r="AP62" s="41">
        <v>0.86904761904761896</v>
      </c>
      <c r="AQ62" s="41">
        <v>0.70588235294117696</v>
      </c>
      <c r="AR62" s="41">
        <v>0.61073825503355705</v>
      </c>
      <c r="AS62" s="41">
        <v>0.870588235294118</v>
      </c>
      <c r="AT62" s="41">
        <v>0.66666666666666696</v>
      </c>
      <c r="AU62" s="41">
        <v>0.61842105263157898</v>
      </c>
      <c r="AV62" s="41">
        <v>0.80645161290322598</v>
      </c>
      <c r="AW62" s="41">
        <v>0.88235294117647101</v>
      </c>
      <c r="AX62" s="41">
        <v>0.63559322033898302</v>
      </c>
      <c r="AY62" s="41">
        <v>0.88524590163934402</v>
      </c>
      <c r="AZ62" s="41">
        <v>0.66666666666666696</v>
      </c>
      <c r="BA62" s="41">
        <v>0.5</v>
      </c>
      <c r="BB62" s="41">
        <v>0.5</v>
      </c>
      <c r="BC62" s="41">
        <v>0.63095238095238104</v>
      </c>
      <c r="BD62" s="41">
        <v>0.61904761904761896</v>
      </c>
      <c r="BE62" s="41">
        <v>0.90476190476190499</v>
      </c>
      <c r="BF62" s="41">
        <v>0.63636363636363602</v>
      </c>
      <c r="BG62" s="41">
        <v>0.71681415929203496</v>
      </c>
      <c r="BH62" s="41">
        <v>0.84210526315789502</v>
      </c>
      <c r="BI62" s="41">
        <v>1</v>
      </c>
      <c r="BJ62" s="41">
        <v>0.65094339622641495</v>
      </c>
      <c r="BK62" s="41">
        <v>0.82608695652173902</v>
      </c>
      <c r="BL62" s="41">
        <v>0.57142857142857095</v>
      </c>
      <c r="BM62" s="41">
        <v>0.71818181818181803</v>
      </c>
      <c r="BN62" s="41">
        <v>0.75</v>
      </c>
      <c r="BO62" s="41">
        <v>0.66666666666666696</v>
      </c>
      <c r="BP62" s="41">
        <v>0.68181818181818199</v>
      </c>
      <c r="BQ62" s="41">
        <v>0.81481481481481499</v>
      </c>
      <c r="BR62" s="41">
        <v>0.83333333333333304</v>
      </c>
      <c r="BS62" s="41">
        <v>0.66153846153846196</v>
      </c>
      <c r="BT62" s="41">
        <v>0.84375</v>
      </c>
      <c r="BU62" s="41">
        <v>0.83333333333333304</v>
      </c>
      <c r="BV62" s="41">
        <v>0.67857142857142905</v>
      </c>
      <c r="BW62" s="41">
        <v>0.83333333333333304</v>
      </c>
      <c r="BX62" s="41">
        <v>1</v>
      </c>
      <c r="BY62" s="41">
        <v>0.67164179104477595</v>
      </c>
      <c r="BZ62" s="41">
        <v>0.93333333333333302</v>
      </c>
      <c r="CA62" s="41">
        <v>0.8</v>
      </c>
      <c r="CB62" s="41">
        <v>0.71212121212121204</v>
      </c>
      <c r="CC62" s="41">
        <v>1</v>
      </c>
      <c r="CD62" s="41">
        <v>0.8</v>
      </c>
      <c r="CE62" s="41">
        <v>0.69354838709677402</v>
      </c>
      <c r="CF62" s="41">
        <v>0.95454545454545503</v>
      </c>
      <c r="CG62" s="41">
        <v>0.5</v>
      </c>
      <c r="CH62" s="41">
        <v>0.6</v>
      </c>
      <c r="CI62" s="41">
        <v>0.94117647058823495</v>
      </c>
      <c r="CJ62" s="41">
        <v>0.58333333333333304</v>
      </c>
      <c r="CK62" s="41">
        <v>0.79166666666666696</v>
      </c>
      <c r="CL62" s="41">
        <v>0.71428571428571397</v>
      </c>
      <c r="CM62" s="41">
        <v>0.625</v>
      </c>
      <c r="CN62" s="41">
        <v>0.68181818181818199</v>
      </c>
      <c r="CO62" s="41">
        <v>0.75</v>
      </c>
      <c r="CP62" s="41">
        <v>0.6</v>
      </c>
      <c r="CQ62" s="41">
        <v>0.565217391304348</v>
      </c>
      <c r="CR62" s="41">
        <v>0.81081081081081097</v>
      </c>
      <c r="CS62" s="41">
        <v>0.875</v>
      </c>
      <c r="CT62" s="41">
        <v>0.5</v>
      </c>
      <c r="CU62" s="41">
        <v>0.71052631578947401</v>
      </c>
      <c r="CV62" s="41">
        <v>0.81818181818181801</v>
      </c>
      <c r="CW62" s="41">
        <v>0.5</v>
      </c>
      <c r="CX62" s="41">
        <v>0.54545454545454497</v>
      </c>
      <c r="CY62" s="41">
        <v>0.7</v>
      </c>
      <c r="CZ62" s="41">
        <v>0.6</v>
      </c>
      <c r="DA62" s="41">
        <v>0.844444444444444</v>
      </c>
      <c r="DB62" s="41">
        <v>0.57499999999999996</v>
      </c>
      <c r="DC62" s="41">
        <v>0.54838709677419395</v>
      </c>
      <c r="DD62" s="41">
        <v>0.75</v>
      </c>
      <c r="DE62" s="41">
        <v>0.71428571428571397</v>
      </c>
      <c r="DF62" s="41">
        <v>0.70833333333333304</v>
      </c>
      <c r="DG62" s="41">
        <v>0.8</v>
      </c>
      <c r="DH62" s="41">
        <v>0.66666666666666696</v>
      </c>
      <c r="DI62" s="41">
        <v>0.56410256410256399</v>
      </c>
      <c r="DJ62" s="41">
        <v>0.73529411764705899</v>
      </c>
      <c r="DK62" s="41">
        <v>0.83333333333333304</v>
      </c>
      <c r="DL62" s="41">
        <v>0.5</v>
      </c>
      <c r="DM62" s="41">
        <v>1</v>
      </c>
      <c r="DN62" s="41">
        <v>0.56410256410256399</v>
      </c>
      <c r="DO62" s="41">
        <v>0</v>
      </c>
      <c r="DP62" s="41">
        <v>0.75862068965517204</v>
      </c>
      <c r="DQ62" s="41">
        <v>1</v>
      </c>
      <c r="DR62" s="41">
        <v>0.74193548387096797</v>
      </c>
      <c r="DS62" s="41">
        <v>1</v>
      </c>
      <c r="DT62" s="41">
        <v>0.63333333333333297</v>
      </c>
      <c r="DU62" s="41">
        <v>1</v>
      </c>
      <c r="DV62" s="41">
        <v>0.6</v>
      </c>
      <c r="DW62" s="41">
        <v>1</v>
      </c>
      <c r="DX62" s="41">
        <v>1</v>
      </c>
      <c r="DY62" s="41">
        <v>0.75</v>
      </c>
      <c r="DZ62" s="41">
        <v>0.5</v>
      </c>
      <c r="EA62" s="41">
        <v>0.33333333333333298</v>
      </c>
      <c r="EB62" s="41">
        <v>0.57142857142857095</v>
      </c>
      <c r="EC62" s="41">
        <v>1</v>
      </c>
      <c r="ED62" s="41">
        <v>0.68181818181818199</v>
      </c>
      <c r="EE62" s="41">
        <v>0.76923076923076905</v>
      </c>
      <c r="EF62" s="41">
        <v>0.5</v>
      </c>
      <c r="EG62" s="41">
        <v>0.5</v>
      </c>
      <c r="EH62" s="41">
        <v>0.58333333333333304</v>
      </c>
      <c r="EI62" s="41">
        <v>1</v>
      </c>
      <c r="EJ62" s="41">
        <v>0.55555555555555602</v>
      </c>
      <c r="EK62" s="41">
        <v>0.38888888888888901</v>
      </c>
      <c r="EL62" s="41">
        <v>0.63157894736842102</v>
      </c>
      <c r="EM62" s="41">
        <v>0.22222222222222199</v>
      </c>
      <c r="EN62" s="41">
        <v>0.5</v>
      </c>
      <c r="EO62" s="41">
        <v>0.6</v>
      </c>
      <c r="EP62" s="41">
        <v>0.8</v>
      </c>
      <c r="EQ62" s="41">
        <v>0.625</v>
      </c>
      <c r="ER62" s="41">
        <v>0.66666666666666696</v>
      </c>
      <c r="ES62" s="41">
        <v>1</v>
      </c>
      <c r="ET62" s="41">
        <v>0.75</v>
      </c>
      <c r="EU62" s="41">
        <v>0.35714285714285698</v>
      </c>
      <c r="EV62" s="41">
        <v>0.72727272727272696</v>
      </c>
      <c r="EW62" s="41">
        <v>0.76923076923076905</v>
      </c>
      <c r="EX62" s="41">
        <v>0</v>
      </c>
      <c r="EY62" s="41">
        <v>0.8</v>
      </c>
      <c r="EZ62" s="41">
        <v>0.77777777777777801</v>
      </c>
      <c r="FA62" s="41">
        <v>0.625</v>
      </c>
      <c r="FB62" s="41">
        <v>0.625</v>
      </c>
      <c r="FC62" s="41">
        <v>0.83333333333333304</v>
      </c>
      <c r="FD62" s="41">
        <v>0.8</v>
      </c>
      <c r="FE62" s="41">
        <v>0</v>
      </c>
      <c r="FF62" s="41">
        <v>1</v>
      </c>
      <c r="FG62" s="41">
        <v>0</v>
      </c>
      <c r="FH62" s="41">
        <v>1</v>
      </c>
      <c r="FI62" s="41">
        <v>0.5</v>
      </c>
      <c r="FJ62" s="41">
        <v>0.8</v>
      </c>
      <c r="FK62" s="41">
        <v>0.5</v>
      </c>
      <c r="FL62" s="41">
        <v>1</v>
      </c>
      <c r="FM62" s="41">
        <v>0</v>
      </c>
    </row>
    <row r="66" spans="1:1" x14ac:dyDescent="0.25">
      <c r="A66" s="57"/>
    </row>
  </sheetData>
  <mergeCells count="53">
    <mergeCell ref="E1:K7"/>
    <mergeCell ref="B15:D15"/>
    <mergeCell ref="E15:G15"/>
    <mergeCell ref="H15:J15"/>
    <mergeCell ref="K15:M15"/>
    <mergeCell ref="N15:P15"/>
    <mergeCell ref="Q15:S15"/>
    <mergeCell ref="T15:V15"/>
    <mergeCell ref="W15:Y15"/>
    <mergeCell ref="Z15:AB15"/>
    <mergeCell ref="AC15:AE15"/>
    <mergeCell ref="AF15:AH15"/>
    <mergeCell ref="AI15:AK15"/>
    <mergeCell ref="AL15:AN15"/>
    <mergeCell ref="AO15:AQ15"/>
    <mergeCell ref="AR15:AT15"/>
    <mergeCell ref="AU15:AW15"/>
    <mergeCell ref="AX15:AZ15"/>
    <mergeCell ref="BA15:BC15"/>
    <mergeCell ref="BD15:BF15"/>
    <mergeCell ref="BG15:BI15"/>
    <mergeCell ref="BJ15:BL15"/>
    <mergeCell ref="BM15:BO15"/>
    <mergeCell ref="BP15:BR15"/>
    <mergeCell ref="BS15:BU15"/>
    <mergeCell ref="BV15:BX15"/>
    <mergeCell ref="BY15:CA15"/>
    <mergeCell ref="CB15:CD15"/>
    <mergeCell ref="CE15:CG15"/>
    <mergeCell ref="CH15:CJ15"/>
    <mergeCell ref="CL15:CN15"/>
    <mergeCell ref="CO15:CQ15"/>
    <mergeCell ref="CR15:CT15"/>
    <mergeCell ref="CU15:CW15"/>
    <mergeCell ref="CX15:CZ15"/>
    <mergeCell ref="DC15:DE15"/>
    <mergeCell ref="DF15:DH15"/>
    <mergeCell ref="DJ15:DL15"/>
    <mergeCell ref="DM15:DN15"/>
    <mergeCell ref="DO15:DP15"/>
    <mergeCell ref="DQ15:DR15"/>
    <mergeCell ref="DS15:DT15"/>
    <mergeCell ref="DU15:DV15"/>
    <mergeCell ref="DW15:DY15"/>
    <mergeCell ref="DZ15:EA15"/>
    <mergeCell ref="EC15:ED15"/>
    <mergeCell ref="FE15:FF15"/>
    <mergeCell ref="FG15:FI15"/>
    <mergeCell ref="EE15:EG15"/>
    <mergeCell ref="EH15:EJ15"/>
    <mergeCell ref="EM15:EO15"/>
    <mergeCell ref="ER15:ET15"/>
    <mergeCell ref="EX15:EY15"/>
  </mergeCells>
  <printOptions horizontalCentered="1" verticalCentered="1"/>
  <pageMargins left="0" right="0" top="0" bottom="0" header="0.31496062992125984" footer="0.31496062992125984"/>
  <pageSetup paperSize="9" scale="47" fitToWidth="0" orientation="landscape" verticalDpi="1200" r:id="rId1"/>
  <rowBreaks count="1" manualBreakCount="1">
    <brk id="11" max="16383" man="1"/>
  </rowBreaks>
  <colBreaks count="1" manualBreakCount="1">
    <brk id="22" max="58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26185-8255-4400-8470-227330C19990}">
  <sheetPr>
    <tabColor theme="9" tint="0.59999389629810485"/>
  </sheetPr>
  <dimension ref="A1:J108"/>
  <sheetViews>
    <sheetView zoomScaleNormal="100" workbookViewId="0">
      <selection sqref="A1:XFD1048576"/>
    </sheetView>
  </sheetViews>
  <sheetFormatPr baseColWidth="10" defaultColWidth="9.140625" defaultRowHeight="15" x14ac:dyDescent="0.25"/>
  <cols>
    <col min="1" max="1" width="40.42578125" style="1" customWidth="1"/>
    <col min="2" max="2" width="19.28515625" style="1" customWidth="1"/>
    <col min="3" max="3" width="22.7109375" style="1" customWidth="1"/>
    <col min="4" max="4" width="20.42578125" style="1" customWidth="1"/>
    <col min="5" max="16384" width="9.140625" style="1"/>
  </cols>
  <sheetData>
    <row r="1" spans="1:10" ht="15" customHeight="1" x14ac:dyDescent="0.25">
      <c r="D1" s="62" t="s">
        <v>755</v>
      </c>
      <c r="E1" s="62"/>
      <c r="F1" s="62"/>
      <c r="G1" s="62"/>
      <c r="H1" s="62"/>
      <c r="I1" s="62"/>
      <c r="J1" s="62"/>
    </row>
    <row r="2" spans="1:10" ht="15" customHeight="1" x14ac:dyDescent="0.25">
      <c r="D2" s="62"/>
      <c r="E2" s="62"/>
      <c r="F2" s="62"/>
      <c r="G2" s="62"/>
      <c r="H2" s="62"/>
      <c r="I2" s="62"/>
      <c r="J2" s="62"/>
    </row>
    <row r="3" spans="1:10" ht="15" customHeight="1" x14ac:dyDescent="0.25">
      <c r="D3" s="62"/>
      <c r="E3" s="62"/>
      <c r="F3" s="62"/>
      <c r="G3" s="62"/>
      <c r="H3" s="62"/>
      <c r="I3" s="62"/>
      <c r="J3" s="62"/>
    </row>
    <row r="4" spans="1:10" ht="15" customHeight="1" x14ac:dyDescent="0.25">
      <c r="D4" s="62"/>
      <c r="E4" s="62"/>
      <c r="F4" s="62"/>
      <c r="G4" s="62"/>
      <c r="H4" s="62"/>
      <c r="I4" s="62"/>
      <c r="J4" s="62"/>
    </row>
    <row r="5" spans="1:10" ht="15" customHeight="1" x14ac:dyDescent="0.25">
      <c r="D5" s="62"/>
      <c r="E5" s="62"/>
      <c r="F5" s="62"/>
      <c r="G5" s="62"/>
      <c r="H5" s="62"/>
      <c r="I5" s="62"/>
      <c r="J5" s="62"/>
    </row>
    <row r="6" spans="1:10" ht="15" customHeight="1" x14ac:dyDescent="0.25">
      <c r="D6" s="62"/>
      <c r="E6" s="62"/>
      <c r="F6" s="62"/>
      <c r="G6" s="62"/>
      <c r="H6" s="62"/>
      <c r="I6" s="62"/>
      <c r="J6" s="62"/>
    </row>
    <row r="7" spans="1:10" ht="15" customHeight="1" x14ac:dyDescent="0.25">
      <c r="D7" s="62"/>
      <c r="E7" s="62"/>
      <c r="F7" s="62"/>
      <c r="G7" s="62"/>
      <c r="H7" s="62"/>
      <c r="I7" s="62"/>
      <c r="J7" s="62"/>
    </row>
    <row r="10" spans="1:10" ht="18.75" x14ac:dyDescent="0.3">
      <c r="A10" s="2" t="s">
        <v>754</v>
      </c>
    </row>
    <row r="12" spans="1:10" x14ac:dyDescent="0.25">
      <c r="A12" s="3" t="s">
        <v>40</v>
      </c>
      <c r="B12" s="4" t="s">
        <v>41</v>
      </c>
      <c r="C12" s="5" t="s">
        <v>42</v>
      </c>
    </row>
    <row r="13" spans="1:10" x14ac:dyDescent="0.25">
      <c r="A13" s="6" t="s">
        <v>74</v>
      </c>
      <c r="B13" s="7">
        <v>14153</v>
      </c>
      <c r="C13" s="8">
        <f t="shared" ref="C13:C31" si="0">B13/$B$55</f>
        <v>0.83582353983346125</v>
      </c>
      <c r="D13" s="63" t="s">
        <v>616</v>
      </c>
    </row>
    <row r="14" spans="1:10" ht="13.5" customHeight="1" x14ac:dyDescent="0.25">
      <c r="A14" s="6" t="s">
        <v>68</v>
      </c>
      <c r="B14" s="7">
        <v>2097</v>
      </c>
      <c r="C14" s="8">
        <f t="shared" si="0"/>
        <v>0.12384102049252937</v>
      </c>
      <c r="D14" s="63"/>
      <c r="E14" s="60">
        <f>C13+C14+C15</f>
        <v>0.96568830095080604</v>
      </c>
    </row>
    <row r="15" spans="1:10" ht="13.7" customHeight="1" x14ac:dyDescent="0.25">
      <c r="A15" s="6" t="s">
        <v>70</v>
      </c>
      <c r="B15" s="7">
        <v>102</v>
      </c>
      <c r="C15" s="8">
        <f t="shared" si="0"/>
        <v>6.023740624815449E-3</v>
      </c>
      <c r="D15" s="63"/>
    </row>
    <row r="16" spans="1:10" ht="13.7" customHeight="1" x14ac:dyDescent="0.25">
      <c r="A16" s="10" t="s">
        <v>59</v>
      </c>
      <c r="B16" s="53">
        <v>97</v>
      </c>
      <c r="C16" s="12">
        <f t="shared" si="0"/>
        <v>5.7284592216382216E-3</v>
      </c>
    </row>
    <row r="17" spans="1:3" ht="13.7" customHeight="1" x14ac:dyDescent="0.25">
      <c r="A17" s="10" t="s">
        <v>60</v>
      </c>
      <c r="B17" s="53">
        <v>55</v>
      </c>
      <c r="C17" s="12">
        <f t="shared" si="0"/>
        <v>3.2480954349495069E-3</v>
      </c>
    </row>
    <row r="18" spans="1:3" ht="13.7" customHeight="1" x14ac:dyDescent="0.25">
      <c r="A18" s="10" t="s">
        <v>89</v>
      </c>
      <c r="B18" s="11">
        <v>53</v>
      </c>
      <c r="C18" s="12">
        <f t="shared" si="0"/>
        <v>3.1299828736786159E-3</v>
      </c>
    </row>
    <row r="19" spans="1:3" ht="13.7" customHeight="1" x14ac:dyDescent="0.25">
      <c r="A19" s="10" t="s">
        <v>51</v>
      </c>
      <c r="B19" s="11">
        <v>52</v>
      </c>
      <c r="C19" s="12">
        <f t="shared" si="0"/>
        <v>3.07092659304317E-3</v>
      </c>
    </row>
    <row r="20" spans="1:3" ht="13.7" customHeight="1" x14ac:dyDescent="0.25">
      <c r="A20" s="10" t="s">
        <v>98</v>
      </c>
      <c r="B20" s="11">
        <v>42</v>
      </c>
      <c r="C20" s="12">
        <f t="shared" si="0"/>
        <v>2.4803637866887144E-3</v>
      </c>
    </row>
    <row r="21" spans="1:3" ht="13.7" customHeight="1" x14ac:dyDescent="0.25">
      <c r="A21" s="10" t="s">
        <v>78</v>
      </c>
      <c r="B21" s="11">
        <v>39</v>
      </c>
      <c r="C21" s="12">
        <f t="shared" si="0"/>
        <v>2.3031949447823775E-3</v>
      </c>
    </row>
    <row r="22" spans="1:3" ht="13.7" customHeight="1" x14ac:dyDescent="0.25">
      <c r="A22" s="10" t="s">
        <v>64</v>
      </c>
      <c r="B22" s="11">
        <v>34</v>
      </c>
      <c r="C22" s="12">
        <f t="shared" si="0"/>
        <v>2.0079135416051497E-3</v>
      </c>
    </row>
    <row r="23" spans="1:3" ht="13.7" customHeight="1" x14ac:dyDescent="0.25">
      <c r="A23" s="10" t="s">
        <v>92</v>
      </c>
      <c r="B23" s="11">
        <v>32</v>
      </c>
      <c r="C23" s="12">
        <f t="shared" si="0"/>
        <v>1.8898009803342585E-3</v>
      </c>
    </row>
    <row r="24" spans="1:3" ht="13.7" customHeight="1" x14ac:dyDescent="0.25">
      <c r="A24" s="10" t="s">
        <v>56</v>
      </c>
      <c r="B24" s="11">
        <v>28</v>
      </c>
      <c r="C24" s="12">
        <f t="shared" si="0"/>
        <v>1.6535758577924762E-3</v>
      </c>
    </row>
    <row r="25" spans="1:3" ht="13.7" customHeight="1" x14ac:dyDescent="0.25">
      <c r="A25" s="10" t="s">
        <v>370</v>
      </c>
      <c r="B25" s="11">
        <v>23</v>
      </c>
      <c r="C25" s="12">
        <f t="shared" si="0"/>
        <v>1.3582944546152483E-3</v>
      </c>
    </row>
    <row r="26" spans="1:3" ht="13.7" customHeight="1" x14ac:dyDescent="0.25">
      <c r="A26" s="10" t="s">
        <v>73</v>
      </c>
      <c r="B26" s="11">
        <v>21</v>
      </c>
      <c r="C26" s="12">
        <f t="shared" si="0"/>
        <v>1.2401818933443572E-3</v>
      </c>
    </row>
    <row r="27" spans="1:3" ht="13.7" customHeight="1" x14ac:dyDescent="0.25">
      <c r="A27" s="10" t="s">
        <v>48</v>
      </c>
      <c r="B27" s="11">
        <v>19</v>
      </c>
      <c r="C27" s="12">
        <f t="shared" si="0"/>
        <v>1.122069332073466E-3</v>
      </c>
    </row>
    <row r="28" spans="1:3" ht="13.7" customHeight="1" x14ac:dyDescent="0.25">
      <c r="A28" s="10" t="s">
        <v>47</v>
      </c>
      <c r="B28" s="11">
        <v>13</v>
      </c>
      <c r="C28" s="12">
        <f t="shared" si="0"/>
        <v>7.677316482607925E-4</v>
      </c>
    </row>
    <row r="29" spans="1:3" ht="13.7" customHeight="1" x14ac:dyDescent="0.25">
      <c r="A29" s="10" t="s">
        <v>62</v>
      </c>
      <c r="B29" s="11">
        <v>10</v>
      </c>
      <c r="C29" s="12">
        <f t="shared" si="0"/>
        <v>5.9056280635445574E-4</v>
      </c>
    </row>
    <row r="30" spans="1:3" ht="13.7" customHeight="1" x14ac:dyDescent="0.25">
      <c r="A30" s="10" t="s">
        <v>96</v>
      </c>
      <c r="B30" s="11">
        <v>7</v>
      </c>
      <c r="C30" s="12">
        <f t="shared" si="0"/>
        <v>4.1339396444811904E-4</v>
      </c>
    </row>
    <row r="31" spans="1:3" ht="13.7" customHeight="1" x14ac:dyDescent="0.25">
      <c r="A31" s="10" t="s">
        <v>101</v>
      </c>
      <c r="B31" s="11">
        <v>6</v>
      </c>
      <c r="C31" s="12">
        <f t="shared" si="0"/>
        <v>3.5433768381267346E-4</v>
      </c>
    </row>
    <row r="32" spans="1:3" ht="13.7" customHeight="1" x14ac:dyDescent="0.25">
      <c r="A32" s="10" t="s">
        <v>66</v>
      </c>
      <c r="B32" s="11" t="s">
        <v>82</v>
      </c>
      <c r="C32" s="12">
        <v>0</v>
      </c>
    </row>
    <row r="33" spans="1:3" ht="13.7" customHeight="1" x14ac:dyDescent="0.25">
      <c r="A33" s="10" t="s">
        <v>371</v>
      </c>
      <c r="B33" s="11" t="s">
        <v>82</v>
      </c>
      <c r="C33" s="12">
        <v>0</v>
      </c>
    </row>
    <row r="34" spans="1:3" ht="13.7" customHeight="1" x14ac:dyDescent="0.25">
      <c r="A34" s="10" t="s">
        <v>54</v>
      </c>
      <c r="B34" s="11" t="s">
        <v>82</v>
      </c>
      <c r="C34" s="12">
        <v>0</v>
      </c>
    </row>
    <row r="35" spans="1:3" ht="13.7" customHeight="1" x14ac:dyDescent="0.25">
      <c r="A35" s="10" t="s">
        <v>44</v>
      </c>
      <c r="B35" s="11" t="s">
        <v>82</v>
      </c>
      <c r="C35" s="12">
        <v>0</v>
      </c>
    </row>
    <row r="36" spans="1:3" ht="13.7" customHeight="1" x14ac:dyDescent="0.25">
      <c r="A36" s="10" t="s">
        <v>72</v>
      </c>
      <c r="B36" s="11" t="s">
        <v>82</v>
      </c>
      <c r="C36" s="12">
        <v>0</v>
      </c>
    </row>
    <row r="37" spans="1:3" ht="13.7" customHeight="1" x14ac:dyDescent="0.25">
      <c r="A37" s="10" t="s">
        <v>65</v>
      </c>
      <c r="B37" s="11" t="s">
        <v>82</v>
      </c>
      <c r="C37" s="12">
        <v>0</v>
      </c>
    </row>
    <row r="38" spans="1:3" ht="13.7" customHeight="1" x14ac:dyDescent="0.25">
      <c r="A38" s="10" t="s">
        <v>50</v>
      </c>
      <c r="B38" s="11" t="s">
        <v>82</v>
      </c>
      <c r="C38" s="12">
        <v>0</v>
      </c>
    </row>
    <row r="39" spans="1:3" ht="13.7" customHeight="1" x14ac:dyDescent="0.25">
      <c r="A39" s="10" t="s">
        <v>76</v>
      </c>
      <c r="B39" s="11" t="s">
        <v>82</v>
      </c>
      <c r="C39" s="12">
        <v>0</v>
      </c>
    </row>
    <row r="40" spans="1:3" ht="13.7" customHeight="1" x14ac:dyDescent="0.25">
      <c r="A40" s="10" t="s">
        <v>86</v>
      </c>
      <c r="B40" s="11" t="s">
        <v>82</v>
      </c>
      <c r="C40" s="12">
        <v>0</v>
      </c>
    </row>
    <row r="41" spans="1:3" ht="13.7" customHeight="1" x14ac:dyDescent="0.25">
      <c r="A41" s="10" t="s">
        <v>58</v>
      </c>
      <c r="B41" s="11" t="s">
        <v>82</v>
      </c>
      <c r="C41" s="12">
        <v>0</v>
      </c>
    </row>
    <row r="42" spans="1:3" ht="13.7" customHeight="1" x14ac:dyDescent="0.25">
      <c r="A42" s="10" t="s">
        <v>95</v>
      </c>
      <c r="B42" s="11" t="s">
        <v>82</v>
      </c>
      <c r="C42" s="12">
        <v>0</v>
      </c>
    </row>
    <row r="43" spans="1:3" ht="13.7" customHeight="1" x14ac:dyDescent="0.25">
      <c r="A43" s="10" t="s">
        <v>61</v>
      </c>
      <c r="B43" s="11" t="s">
        <v>82</v>
      </c>
      <c r="C43" s="12">
        <v>0</v>
      </c>
    </row>
    <row r="44" spans="1:3" ht="13.7" customHeight="1" x14ac:dyDescent="0.25">
      <c r="A44" s="10" t="s">
        <v>91</v>
      </c>
      <c r="B44" s="11" t="s">
        <v>82</v>
      </c>
      <c r="C44" s="12">
        <v>0</v>
      </c>
    </row>
    <row r="45" spans="1:3" ht="13.7" customHeight="1" x14ac:dyDescent="0.25">
      <c r="A45" s="10" t="s">
        <v>63</v>
      </c>
      <c r="B45" s="11" t="s">
        <v>82</v>
      </c>
      <c r="C45" s="12">
        <v>0</v>
      </c>
    </row>
    <row r="46" spans="1:3" ht="13.7" customHeight="1" x14ac:dyDescent="0.25">
      <c r="A46" s="10" t="s">
        <v>67</v>
      </c>
      <c r="B46" s="11" t="s">
        <v>82</v>
      </c>
      <c r="C46" s="12">
        <v>0</v>
      </c>
    </row>
    <row r="47" spans="1:3" ht="13.7" customHeight="1" x14ac:dyDescent="0.25">
      <c r="A47" s="10" t="s">
        <v>45</v>
      </c>
      <c r="B47" s="11" t="s">
        <v>82</v>
      </c>
      <c r="C47" s="12">
        <v>0</v>
      </c>
    </row>
    <row r="48" spans="1:3" ht="13.7" customHeight="1" x14ac:dyDescent="0.25">
      <c r="A48" s="10" t="s">
        <v>94</v>
      </c>
      <c r="B48" s="11" t="s">
        <v>82</v>
      </c>
      <c r="C48" s="12">
        <v>0</v>
      </c>
    </row>
    <row r="49" spans="1:10" ht="13.7" customHeight="1" x14ac:dyDescent="0.25">
      <c r="A49" s="10" t="s">
        <v>93</v>
      </c>
      <c r="B49" s="11" t="s">
        <v>82</v>
      </c>
      <c r="C49" s="12">
        <v>0</v>
      </c>
    </row>
    <row r="50" spans="1:10" ht="13.7" customHeight="1" x14ac:dyDescent="0.25">
      <c r="A50" s="10" t="s">
        <v>49</v>
      </c>
      <c r="B50" s="11" t="s">
        <v>82</v>
      </c>
      <c r="C50" s="12">
        <v>0</v>
      </c>
    </row>
    <row r="51" spans="1:10" ht="13.7" customHeight="1" x14ac:dyDescent="0.25">
      <c r="A51" s="10" t="s">
        <v>52</v>
      </c>
      <c r="B51" s="11" t="s">
        <v>82</v>
      </c>
      <c r="C51" s="12">
        <v>0</v>
      </c>
    </row>
    <row r="52" spans="1:10" ht="13.7" customHeight="1" x14ac:dyDescent="0.25">
      <c r="A52" s="10" t="s">
        <v>85</v>
      </c>
      <c r="B52" s="11" t="s">
        <v>82</v>
      </c>
      <c r="C52" s="12">
        <v>0</v>
      </c>
    </row>
    <row r="53" spans="1:10" ht="13.7" customHeight="1" x14ac:dyDescent="0.25">
      <c r="A53" s="10" t="s">
        <v>97</v>
      </c>
      <c r="B53" s="11" t="s">
        <v>82</v>
      </c>
      <c r="C53" s="12">
        <v>0</v>
      </c>
    </row>
    <row r="54" spans="1:10" ht="13.7" customHeight="1" x14ac:dyDescent="0.25">
      <c r="A54" s="10" t="s">
        <v>99</v>
      </c>
      <c r="B54" s="11" t="s">
        <v>82</v>
      </c>
      <c r="C54" s="12">
        <v>0</v>
      </c>
    </row>
    <row r="55" spans="1:10" x14ac:dyDescent="0.25">
      <c r="A55" s="13" t="s">
        <v>57</v>
      </c>
      <c r="B55" s="14">
        <v>16933</v>
      </c>
      <c r="C55" s="15">
        <f>B55/B55</f>
        <v>1</v>
      </c>
    </row>
    <row r="58" spans="1:10" ht="33.75" customHeight="1" x14ac:dyDescent="0.3">
      <c r="A58" s="64" t="s">
        <v>756</v>
      </c>
      <c r="B58" s="64"/>
      <c r="C58" s="64"/>
      <c r="D58" s="64"/>
      <c r="E58" s="64"/>
      <c r="F58" s="64"/>
      <c r="G58" s="64"/>
      <c r="H58" s="64"/>
      <c r="I58" s="64"/>
      <c r="J58" s="64"/>
    </row>
    <row r="59" spans="1:10" ht="18.75" x14ac:dyDescent="0.3">
      <c r="A59" s="16"/>
      <c r="B59" s="17"/>
      <c r="C59" s="17"/>
      <c r="D59" s="17"/>
    </row>
    <row r="60" spans="1:10" ht="30" customHeight="1" x14ac:dyDescent="0.25">
      <c r="A60" s="18"/>
      <c r="B60" s="19" t="s">
        <v>74</v>
      </c>
      <c r="C60" s="19" t="s">
        <v>68</v>
      </c>
      <c r="D60" s="19" t="s">
        <v>70</v>
      </c>
    </row>
    <row r="61" spans="1:10" x14ac:dyDescent="0.25">
      <c r="A61" s="20" t="s">
        <v>1</v>
      </c>
      <c r="B61" s="21" t="s">
        <v>601</v>
      </c>
      <c r="C61" s="21" t="s">
        <v>601</v>
      </c>
      <c r="D61" s="21" t="s">
        <v>601</v>
      </c>
    </row>
    <row r="62" spans="1:10" x14ac:dyDescent="0.25">
      <c r="A62" s="22" t="s">
        <v>2</v>
      </c>
      <c r="B62" s="23">
        <v>14153</v>
      </c>
      <c r="C62" s="23">
        <v>2097</v>
      </c>
      <c r="D62" s="23">
        <v>102</v>
      </c>
    </row>
    <row r="63" spans="1:10" x14ac:dyDescent="0.25">
      <c r="A63" s="20" t="s">
        <v>3</v>
      </c>
      <c r="B63" s="21" t="s">
        <v>601</v>
      </c>
      <c r="C63" s="21" t="s">
        <v>601</v>
      </c>
      <c r="D63" s="21" t="s">
        <v>601</v>
      </c>
    </row>
    <row r="64" spans="1:10" x14ac:dyDescent="0.25">
      <c r="A64" s="22" t="s">
        <v>4</v>
      </c>
      <c r="B64" s="24">
        <v>0.93558533916848996</v>
      </c>
      <c r="C64" s="24">
        <v>1.0359223300970899</v>
      </c>
      <c r="D64" s="24">
        <v>1.2666666666666699</v>
      </c>
    </row>
    <row r="65" spans="1:4" x14ac:dyDescent="0.25">
      <c r="A65" s="22" t="s">
        <v>5</v>
      </c>
      <c r="B65" s="25">
        <v>44.737226495351798</v>
      </c>
      <c r="C65" s="25">
        <v>17.5293224210983</v>
      </c>
      <c r="D65" s="25">
        <v>43.448445121451101</v>
      </c>
    </row>
    <row r="66" spans="1:4" x14ac:dyDescent="0.25">
      <c r="A66" s="22" t="s">
        <v>6</v>
      </c>
      <c r="B66" s="26">
        <v>1.66749099130926E-2</v>
      </c>
      <c r="C66" s="26">
        <v>0.13447782546494999</v>
      </c>
      <c r="D66" s="26">
        <v>0</v>
      </c>
    </row>
    <row r="67" spans="1:4" x14ac:dyDescent="0.25">
      <c r="A67" s="22" t="s">
        <v>7</v>
      </c>
      <c r="B67" s="26">
        <v>0.204762241220943</v>
      </c>
      <c r="C67" s="26">
        <v>0.73009060562708605</v>
      </c>
      <c r="D67" s="26">
        <v>3.9215686274509803E-2</v>
      </c>
    </row>
    <row r="68" spans="1:4" x14ac:dyDescent="0.25">
      <c r="A68" s="22" t="s">
        <v>8</v>
      </c>
      <c r="B68" s="26">
        <v>0.171059139405073</v>
      </c>
      <c r="C68" s="26">
        <v>4.0534096328087701E-2</v>
      </c>
      <c r="D68" s="26">
        <v>5.8823529411764698E-2</v>
      </c>
    </row>
    <row r="69" spans="1:4" x14ac:dyDescent="0.25">
      <c r="A69" s="20" t="s">
        <v>9</v>
      </c>
      <c r="B69" s="21" t="s">
        <v>601</v>
      </c>
      <c r="C69" s="21" t="s">
        <v>601</v>
      </c>
      <c r="D69" s="21" t="s">
        <v>601</v>
      </c>
    </row>
    <row r="70" spans="1:4" x14ac:dyDescent="0.25">
      <c r="A70" s="27" t="s">
        <v>10</v>
      </c>
      <c r="B70" s="28" t="s">
        <v>601</v>
      </c>
      <c r="C70" s="28" t="s">
        <v>601</v>
      </c>
      <c r="D70" s="28" t="s">
        <v>601</v>
      </c>
    </row>
    <row r="71" spans="1:4" x14ac:dyDescent="0.25">
      <c r="A71" s="22" t="s">
        <v>11</v>
      </c>
      <c r="B71" s="26">
        <v>0.23111707765138101</v>
      </c>
      <c r="C71" s="26">
        <v>0.30853600381497398</v>
      </c>
      <c r="D71" s="26">
        <v>0.21568627450980399</v>
      </c>
    </row>
    <row r="72" spans="1:4" x14ac:dyDescent="0.25">
      <c r="A72" s="22" t="s">
        <v>12</v>
      </c>
      <c r="B72" s="26">
        <v>0.36804917685296401</v>
      </c>
      <c r="C72" s="26">
        <v>0.53791130185979996</v>
      </c>
      <c r="D72" s="26">
        <v>0.37254901960784298</v>
      </c>
    </row>
    <row r="73" spans="1:4" x14ac:dyDescent="0.25">
      <c r="A73" s="22" t="s">
        <v>13</v>
      </c>
      <c r="B73" s="26">
        <v>0.23987847099554899</v>
      </c>
      <c r="C73" s="26">
        <v>0.371483071053887</v>
      </c>
      <c r="D73" s="26">
        <v>0.27450980392156898</v>
      </c>
    </row>
    <row r="74" spans="1:4" x14ac:dyDescent="0.25">
      <c r="A74" s="27" t="s">
        <v>14</v>
      </c>
      <c r="B74" s="28" t="s">
        <v>601</v>
      </c>
      <c r="C74" s="28" t="s">
        <v>601</v>
      </c>
      <c r="D74" s="28" t="s">
        <v>601</v>
      </c>
    </row>
    <row r="75" spans="1:4" x14ac:dyDescent="0.25">
      <c r="A75" s="22" t="s">
        <v>15</v>
      </c>
      <c r="B75" s="26">
        <v>0.70013424715607997</v>
      </c>
      <c r="C75" s="26">
        <v>0.84215546018121101</v>
      </c>
      <c r="D75" s="26">
        <v>0.78431372549019596</v>
      </c>
    </row>
    <row r="76" spans="1:4" x14ac:dyDescent="0.25">
      <c r="A76" s="22" t="s">
        <v>16</v>
      </c>
      <c r="B76" s="26">
        <v>6.78301420193599E-3</v>
      </c>
      <c r="C76" s="26">
        <v>2.38435860753457E-3</v>
      </c>
      <c r="D76" s="26">
        <v>0</v>
      </c>
    </row>
    <row r="77" spans="1:4" x14ac:dyDescent="0.25">
      <c r="A77" s="22" t="s">
        <v>17</v>
      </c>
      <c r="B77" s="26">
        <v>0.121246378859606</v>
      </c>
      <c r="C77" s="26">
        <v>8.58369098712446E-3</v>
      </c>
      <c r="D77" s="26">
        <v>0.11764705882352899</v>
      </c>
    </row>
    <row r="78" spans="1:4" x14ac:dyDescent="0.25">
      <c r="A78" s="22" t="s">
        <v>18</v>
      </c>
      <c r="B78" s="26">
        <v>1.76640994842083E-3</v>
      </c>
      <c r="C78" s="26">
        <v>0.143538388173581</v>
      </c>
      <c r="D78" s="26">
        <v>7.8431372549019607E-2</v>
      </c>
    </row>
    <row r="79" spans="1:4" x14ac:dyDescent="0.25">
      <c r="A79" s="27" t="s">
        <v>19</v>
      </c>
      <c r="B79" s="28" t="s">
        <v>601</v>
      </c>
      <c r="C79" s="28" t="s">
        <v>601</v>
      </c>
      <c r="D79" s="28" t="s">
        <v>601</v>
      </c>
    </row>
    <row r="80" spans="1:4" x14ac:dyDescent="0.25">
      <c r="A80" s="49" t="s">
        <v>20</v>
      </c>
      <c r="B80" s="24" t="s">
        <v>601</v>
      </c>
      <c r="C80" s="24" t="s">
        <v>601</v>
      </c>
      <c r="D80" s="24" t="s">
        <v>601</v>
      </c>
    </row>
    <row r="81" spans="1:4" x14ac:dyDescent="0.25">
      <c r="A81" s="47" t="s">
        <v>42</v>
      </c>
      <c r="B81" s="45">
        <v>1.00332085070303E-2</v>
      </c>
      <c r="C81" s="45">
        <v>0.15470961444607101</v>
      </c>
      <c r="D81" s="45">
        <v>0.122448979591837</v>
      </c>
    </row>
    <row r="82" spans="1:4" x14ac:dyDescent="0.25">
      <c r="A82" s="47" t="s">
        <v>83</v>
      </c>
      <c r="B82" s="46">
        <v>142</v>
      </c>
      <c r="C82" s="46">
        <v>317</v>
      </c>
      <c r="D82" s="46">
        <v>12</v>
      </c>
    </row>
    <row r="83" spans="1:4" x14ac:dyDescent="0.25">
      <c r="A83" s="49" t="s">
        <v>84</v>
      </c>
      <c r="B83" s="46" t="s">
        <v>601</v>
      </c>
      <c r="C83" s="46" t="s">
        <v>601</v>
      </c>
      <c r="D83" s="46" t="s">
        <v>601</v>
      </c>
    </row>
    <row r="84" spans="1:4" x14ac:dyDescent="0.25">
      <c r="A84" s="47" t="s">
        <v>42</v>
      </c>
      <c r="B84" s="45">
        <v>0.64156009326644503</v>
      </c>
      <c r="C84" s="45">
        <v>0.840409956076135</v>
      </c>
      <c r="D84" s="45">
        <v>0.65306122448979598</v>
      </c>
    </row>
    <row r="85" spans="1:4" x14ac:dyDescent="0.25">
      <c r="A85" s="47" t="s">
        <v>83</v>
      </c>
      <c r="B85" s="46">
        <v>9080</v>
      </c>
      <c r="C85" s="46">
        <v>1722</v>
      </c>
      <c r="D85" s="46">
        <v>64</v>
      </c>
    </row>
    <row r="86" spans="1:4" x14ac:dyDescent="0.25">
      <c r="A86" s="48" t="s">
        <v>21</v>
      </c>
      <c r="B86" s="46" t="s">
        <v>601</v>
      </c>
      <c r="C86" s="46" t="s">
        <v>601</v>
      </c>
      <c r="D86" s="46" t="s">
        <v>601</v>
      </c>
    </row>
    <row r="87" spans="1:4" x14ac:dyDescent="0.25">
      <c r="A87" s="47" t="s">
        <v>42</v>
      </c>
      <c r="B87" s="45">
        <v>2.1338232176923599E-2</v>
      </c>
      <c r="C87" s="45">
        <v>1.4641288433382099E-3</v>
      </c>
      <c r="D87" s="45">
        <v>0</v>
      </c>
    </row>
    <row r="88" spans="1:4" x14ac:dyDescent="0.25">
      <c r="A88" s="47" t="s">
        <v>83</v>
      </c>
      <c r="B88" s="46">
        <v>302</v>
      </c>
      <c r="C88" s="46">
        <v>3</v>
      </c>
      <c r="D88" s="46">
        <v>0</v>
      </c>
    </row>
    <row r="89" spans="1:4" x14ac:dyDescent="0.25">
      <c r="A89" s="20" t="s">
        <v>22</v>
      </c>
      <c r="B89" s="21" t="s">
        <v>601</v>
      </c>
      <c r="C89" s="21" t="s">
        <v>601</v>
      </c>
      <c r="D89" s="21" t="s">
        <v>601</v>
      </c>
    </row>
    <row r="90" spans="1:4" x14ac:dyDescent="0.25">
      <c r="A90" s="22" t="s">
        <v>23</v>
      </c>
      <c r="B90" s="26">
        <v>0.64789429055963799</v>
      </c>
      <c r="C90" s="26">
        <v>0.80059084194977803</v>
      </c>
      <c r="D90" s="26">
        <v>0.5</v>
      </c>
    </row>
    <row r="91" spans="1:4" x14ac:dyDescent="0.25">
      <c r="A91" s="22" t="s">
        <v>24</v>
      </c>
      <c r="B91" s="26">
        <v>0.241096664782363</v>
      </c>
      <c r="C91" s="26">
        <v>0.14327917282127001</v>
      </c>
      <c r="D91" s="26">
        <v>0.31632653061224503</v>
      </c>
    </row>
    <row r="92" spans="1:4" x14ac:dyDescent="0.25">
      <c r="A92" s="22" t="s">
        <v>25</v>
      </c>
      <c r="B92" s="26">
        <v>3.2645562464669299E-2</v>
      </c>
      <c r="C92" s="26">
        <v>1.6740521910389002E-2</v>
      </c>
      <c r="D92" s="26">
        <v>3.06122448979592E-2</v>
      </c>
    </row>
    <row r="93" spans="1:4" x14ac:dyDescent="0.25">
      <c r="A93" s="22" t="s">
        <v>26</v>
      </c>
      <c r="B93" s="26">
        <v>1.25070661390616E-2</v>
      </c>
      <c r="C93" s="26">
        <v>9.3549975381585406E-3</v>
      </c>
      <c r="D93" s="26">
        <v>1.02040816326531E-2</v>
      </c>
    </row>
    <row r="94" spans="1:4" x14ac:dyDescent="0.25">
      <c r="A94" s="22" t="s">
        <v>27</v>
      </c>
      <c r="B94" s="26">
        <v>0.99992934360206298</v>
      </c>
      <c r="C94" s="26">
        <v>0.96852646638054396</v>
      </c>
      <c r="D94" s="26">
        <v>0.96078431372549</v>
      </c>
    </row>
    <row r="95" spans="1:4" x14ac:dyDescent="0.25">
      <c r="A95" s="20" t="s">
        <v>28</v>
      </c>
      <c r="B95" s="21" t="s">
        <v>601</v>
      </c>
      <c r="C95" s="21" t="s">
        <v>601</v>
      </c>
      <c r="D95" s="21" t="s">
        <v>601</v>
      </c>
    </row>
    <row r="96" spans="1:4" x14ac:dyDescent="0.25">
      <c r="A96" s="22" t="s">
        <v>29</v>
      </c>
      <c r="B96" s="29">
        <v>0.217801928527111</v>
      </c>
      <c r="C96" s="29">
        <v>0.13346513537857099</v>
      </c>
      <c r="D96" s="29">
        <v>0.125750561167396</v>
      </c>
    </row>
    <row r="97" spans="1:4" x14ac:dyDescent="0.25">
      <c r="A97" s="22" t="s">
        <v>30</v>
      </c>
      <c r="B97" s="29">
        <v>0.15902777777228</v>
      </c>
      <c r="C97" s="29">
        <v>7.6388888890505796E-2</v>
      </c>
      <c r="D97" s="29">
        <v>8.5416666661331006E-2</v>
      </c>
    </row>
    <row r="98" spans="1:4" x14ac:dyDescent="0.25">
      <c r="A98" s="22" t="s">
        <v>31</v>
      </c>
      <c r="B98" s="26">
        <v>0.51953649402953395</v>
      </c>
      <c r="C98" s="26">
        <v>0.76824034334763902</v>
      </c>
      <c r="D98" s="26">
        <v>0.69696969696969702</v>
      </c>
    </row>
    <row r="99" spans="1:4" x14ac:dyDescent="0.25">
      <c r="A99" s="22" t="s">
        <v>32</v>
      </c>
      <c r="B99" s="26">
        <v>0.22560975609756101</v>
      </c>
      <c r="C99" s="26">
        <v>0.58552631578947401</v>
      </c>
      <c r="D99" s="26">
        <v>0.25</v>
      </c>
    </row>
    <row r="100" spans="1:4" x14ac:dyDescent="0.25">
      <c r="A100" s="22" t="s">
        <v>33</v>
      </c>
      <c r="B100" s="26">
        <v>0.60820380759679904</v>
      </c>
      <c r="C100" s="26">
        <v>0.79966517857142905</v>
      </c>
      <c r="D100" s="26">
        <v>0.810126582278481</v>
      </c>
    </row>
    <row r="101" spans="1:4" x14ac:dyDescent="0.25">
      <c r="A101" s="20" t="s">
        <v>34</v>
      </c>
      <c r="B101" s="21" t="s">
        <v>601</v>
      </c>
      <c r="C101" s="21" t="s">
        <v>601</v>
      </c>
      <c r="D101" s="21" t="s">
        <v>601</v>
      </c>
    </row>
    <row r="102" spans="1:4" x14ac:dyDescent="0.25">
      <c r="A102" s="22" t="s">
        <v>35</v>
      </c>
      <c r="B102" s="26">
        <v>0.23175298523281301</v>
      </c>
      <c r="C102" s="26">
        <v>0.144969003338102</v>
      </c>
      <c r="D102" s="26">
        <v>0.20202020202020199</v>
      </c>
    </row>
    <row r="103" spans="1:4" x14ac:dyDescent="0.25">
      <c r="A103" s="22" t="s">
        <v>36</v>
      </c>
      <c r="B103" s="26">
        <v>4.1768292682926797E-2</v>
      </c>
      <c r="C103" s="26">
        <v>5.2631578947368397E-2</v>
      </c>
      <c r="D103" s="26">
        <v>0.8</v>
      </c>
    </row>
    <row r="104" spans="1:4" x14ac:dyDescent="0.25">
      <c r="A104" s="22" t="s">
        <v>37</v>
      </c>
      <c r="B104" s="26">
        <v>0.23168232883487599</v>
      </c>
      <c r="C104" s="26">
        <v>0.12923223652837401</v>
      </c>
      <c r="D104" s="26">
        <v>0.19607843137254899</v>
      </c>
    </row>
    <row r="105" spans="1:4" x14ac:dyDescent="0.25">
      <c r="A105" s="22" t="s">
        <v>38</v>
      </c>
      <c r="B105" s="26">
        <v>7.0656397936833193E-5</v>
      </c>
      <c r="C105" s="26">
        <v>1.57367668097282E-2</v>
      </c>
      <c r="D105" s="26">
        <v>0</v>
      </c>
    </row>
    <row r="106" spans="1:4" x14ac:dyDescent="0.25">
      <c r="A106" s="22" t="s">
        <v>39</v>
      </c>
      <c r="B106" s="26">
        <v>0.76824701476718704</v>
      </c>
      <c r="C106" s="26">
        <v>0.85455412494039096</v>
      </c>
      <c r="D106" s="26">
        <v>0.79797979797979801</v>
      </c>
    </row>
    <row r="108" spans="1:4" x14ac:dyDescent="0.25">
      <c r="A108" s="52"/>
    </row>
  </sheetData>
  <mergeCells count="3">
    <mergeCell ref="D1:J7"/>
    <mergeCell ref="D13:D15"/>
    <mergeCell ref="A58:J58"/>
  </mergeCells>
  <phoneticPr fontId="16" type="noConversion"/>
  <printOptions horizontalCentered="1" verticalCentered="1"/>
  <pageMargins left="0.70866141732283472" right="0.70866141732283472" top="0" bottom="0" header="0.31496062992125984" footer="0.31496062992125984"/>
  <pageSetup paperSize="9" scale="60" orientation="portrait" horizontalDpi="1200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F71ED-428B-4151-8776-4FA1A02AB715}">
  <sheetPr>
    <tabColor theme="9" tint="0.59999389629810485"/>
  </sheetPr>
  <dimension ref="A1:BM66"/>
  <sheetViews>
    <sheetView zoomScaleNormal="100" workbookViewId="0">
      <pane xSplit="1" topLeftCell="B1" activePane="topRight" state="frozen"/>
      <selection activeCell="A41" sqref="A41"/>
      <selection pane="topRight" activeCell="F67" sqref="F67:F68"/>
    </sheetView>
  </sheetViews>
  <sheetFormatPr baseColWidth="10" defaultColWidth="9.140625" defaultRowHeight="15" x14ac:dyDescent="0.25"/>
  <cols>
    <col min="1" max="1" width="27" style="30" customWidth="1"/>
    <col min="2" max="65" width="15.7109375" style="30" customWidth="1"/>
    <col min="66" max="16384" width="9.140625" style="30"/>
  </cols>
  <sheetData>
    <row r="1" spans="1:65" ht="15" customHeight="1" x14ac:dyDescent="0.25">
      <c r="E1" s="62" t="s">
        <v>755</v>
      </c>
      <c r="F1" s="62"/>
      <c r="G1" s="62"/>
      <c r="H1" s="62"/>
      <c r="I1" s="62"/>
      <c r="J1" s="62"/>
      <c r="K1" s="62"/>
    </row>
    <row r="2" spans="1:65" ht="15" customHeight="1" x14ac:dyDescent="0.25">
      <c r="E2" s="62"/>
      <c r="F2" s="62"/>
      <c r="G2" s="62"/>
      <c r="H2" s="62"/>
      <c r="I2" s="62"/>
      <c r="J2" s="62"/>
      <c r="K2" s="62"/>
    </row>
    <row r="3" spans="1:65" ht="15" customHeight="1" x14ac:dyDescent="0.25">
      <c r="E3" s="62"/>
      <c r="F3" s="62"/>
      <c r="G3" s="62"/>
      <c r="H3" s="62"/>
      <c r="I3" s="62"/>
      <c r="J3" s="62"/>
      <c r="K3" s="62"/>
    </row>
    <row r="4" spans="1:65" ht="15" customHeight="1" x14ac:dyDescent="0.25">
      <c r="E4" s="62"/>
      <c r="F4" s="62"/>
      <c r="G4" s="62"/>
      <c r="H4" s="62"/>
      <c r="I4" s="62"/>
      <c r="J4" s="62"/>
      <c r="K4" s="62"/>
    </row>
    <row r="5" spans="1:65" ht="15" customHeight="1" x14ac:dyDescent="0.25">
      <c r="E5" s="62"/>
      <c r="F5" s="62"/>
      <c r="G5" s="62"/>
      <c r="H5" s="62"/>
      <c r="I5" s="62"/>
      <c r="J5" s="62"/>
      <c r="K5" s="62"/>
    </row>
    <row r="6" spans="1:65" ht="15" customHeight="1" x14ac:dyDescent="0.25">
      <c r="E6" s="62"/>
      <c r="F6" s="62"/>
      <c r="G6" s="62"/>
      <c r="H6" s="62"/>
      <c r="I6" s="62"/>
      <c r="J6" s="62"/>
      <c r="K6" s="62"/>
    </row>
    <row r="7" spans="1:65" ht="15" customHeight="1" x14ac:dyDescent="0.25">
      <c r="E7" s="62"/>
      <c r="F7" s="62"/>
      <c r="G7" s="62"/>
      <c r="H7" s="62"/>
      <c r="I7" s="62"/>
      <c r="J7" s="62"/>
      <c r="K7" s="62"/>
    </row>
    <row r="10" spans="1:65" ht="18.75" x14ac:dyDescent="0.3">
      <c r="A10" s="31" t="s">
        <v>757</v>
      </c>
    </row>
    <row r="13" spans="1:65" x14ac:dyDescent="0.25">
      <c r="A13" s="52"/>
    </row>
    <row r="16" spans="1:65" x14ac:dyDescent="0.25">
      <c r="A16" s="32" t="s">
        <v>80</v>
      </c>
      <c r="B16" s="68" t="s">
        <v>758</v>
      </c>
      <c r="C16" s="68" t="s">
        <v>758</v>
      </c>
      <c r="D16" s="68" t="s">
        <v>758</v>
      </c>
      <c r="E16" s="68" t="s">
        <v>759</v>
      </c>
      <c r="F16" s="68" t="s">
        <v>759</v>
      </c>
      <c r="G16" s="68" t="s">
        <v>759</v>
      </c>
      <c r="H16" s="68" t="s">
        <v>760</v>
      </c>
      <c r="I16" s="68" t="s">
        <v>760</v>
      </c>
      <c r="J16" s="68" t="s">
        <v>760</v>
      </c>
      <c r="K16" s="68" t="s">
        <v>761</v>
      </c>
      <c r="L16" s="68" t="s">
        <v>761</v>
      </c>
      <c r="M16" s="68" t="s">
        <v>761</v>
      </c>
      <c r="N16" s="68" t="s">
        <v>762</v>
      </c>
      <c r="O16" s="68" t="s">
        <v>762</v>
      </c>
      <c r="P16" s="68" t="s">
        <v>762</v>
      </c>
      <c r="Q16" s="68" t="s">
        <v>763</v>
      </c>
      <c r="R16" s="68" t="s">
        <v>763</v>
      </c>
      <c r="S16" s="68" t="s">
        <v>763</v>
      </c>
      <c r="T16" s="68" t="s">
        <v>764</v>
      </c>
      <c r="U16" s="68" t="s">
        <v>764</v>
      </c>
      <c r="V16" s="68" t="s">
        <v>764</v>
      </c>
      <c r="W16" s="68" t="s">
        <v>765</v>
      </c>
      <c r="X16" s="68" t="s">
        <v>765</v>
      </c>
      <c r="Y16" s="68" t="s">
        <v>765</v>
      </c>
      <c r="Z16" s="68" t="s">
        <v>766</v>
      </c>
      <c r="AA16" s="68" t="s">
        <v>766</v>
      </c>
      <c r="AB16" s="68" t="s">
        <v>766</v>
      </c>
      <c r="AC16" s="68" t="s">
        <v>767</v>
      </c>
      <c r="AD16" s="68" t="s">
        <v>767</v>
      </c>
      <c r="AE16" s="68" t="s">
        <v>768</v>
      </c>
      <c r="AF16" s="68" t="s">
        <v>768</v>
      </c>
      <c r="AG16" s="68" t="s">
        <v>768</v>
      </c>
      <c r="AH16" s="68" t="s">
        <v>769</v>
      </c>
      <c r="AI16" s="68" t="s">
        <v>769</v>
      </c>
      <c r="AJ16" s="68" t="s">
        <v>769</v>
      </c>
      <c r="AK16" s="68" t="s">
        <v>770</v>
      </c>
      <c r="AL16" s="68" t="s">
        <v>770</v>
      </c>
      <c r="AM16" s="68" t="s">
        <v>770</v>
      </c>
      <c r="AN16" s="68" t="s">
        <v>771</v>
      </c>
      <c r="AO16" s="68" t="s">
        <v>771</v>
      </c>
      <c r="AP16" s="68" t="s">
        <v>772</v>
      </c>
      <c r="AQ16" s="68" t="s">
        <v>772</v>
      </c>
      <c r="AR16" s="68" t="s">
        <v>772</v>
      </c>
      <c r="AS16" s="68" t="s">
        <v>773</v>
      </c>
      <c r="AT16" s="68" t="s">
        <v>773</v>
      </c>
      <c r="AU16" s="68" t="s">
        <v>773</v>
      </c>
      <c r="AV16" s="68" t="s">
        <v>774</v>
      </c>
      <c r="AW16" s="68" t="s">
        <v>774</v>
      </c>
      <c r="AX16" s="68" t="s">
        <v>774</v>
      </c>
      <c r="AY16" s="68" t="s">
        <v>775</v>
      </c>
      <c r="AZ16" s="68" t="s">
        <v>775</v>
      </c>
      <c r="BA16" s="68" t="s">
        <v>776</v>
      </c>
      <c r="BB16" s="68" t="s">
        <v>776</v>
      </c>
      <c r="BC16" s="68" t="s">
        <v>776</v>
      </c>
      <c r="BD16" s="68" t="s">
        <v>777</v>
      </c>
      <c r="BE16" s="68" t="s">
        <v>777</v>
      </c>
      <c r="BF16" s="68" t="s">
        <v>778</v>
      </c>
      <c r="BG16" s="68" t="s">
        <v>778</v>
      </c>
      <c r="BH16" s="68" t="s">
        <v>778</v>
      </c>
      <c r="BI16" s="68" t="s">
        <v>779</v>
      </c>
      <c r="BJ16" s="68" t="s">
        <v>779</v>
      </c>
      <c r="BK16" s="68" t="s">
        <v>779</v>
      </c>
      <c r="BL16" s="68" t="s">
        <v>780</v>
      </c>
      <c r="BM16" s="68" t="s">
        <v>780</v>
      </c>
    </row>
    <row r="17" spans="1:65" ht="25.5" x14ac:dyDescent="0.25">
      <c r="A17" s="33" t="s">
        <v>81</v>
      </c>
      <c r="B17" s="34" t="s">
        <v>74</v>
      </c>
      <c r="C17" s="34" t="s">
        <v>68</v>
      </c>
      <c r="D17" s="34" t="s">
        <v>70</v>
      </c>
      <c r="E17" s="34" t="s">
        <v>74</v>
      </c>
      <c r="F17" s="34" t="s">
        <v>68</v>
      </c>
      <c r="G17" s="34" t="s">
        <v>70</v>
      </c>
      <c r="H17" s="34" t="s">
        <v>74</v>
      </c>
      <c r="I17" s="34" t="s">
        <v>68</v>
      </c>
      <c r="J17" s="34" t="s">
        <v>70</v>
      </c>
      <c r="K17" s="34" t="s">
        <v>74</v>
      </c>
      <c r="L17" s="34" t="s">
        <v>68</v>
      </c>
      <c r="M17" s="34" t="s">
        <v>70</v>
      </c>
      <c r="N17" s="34" t="s">
        <v>74</v>
      </c>
      <c r="O17" s="34" t="s">
        <v>68</v>
      </c>
      <c r="P17" s="34" t="s">
        <v>70</v>
      </c>
      <c r="Q17" s="34" t="s">
        <v>74</v>
      </c>
      <c r="R17" s="34" t="s">
        <v>68</v>
      </c>
      <c r="S17" s="34" t="s">
        <v>70</v>
      </c>
      <c r="T17" s="34" t="s">
        <v>74</v>
      </c>
      <c r="U17" s="34" t="s">
        <v>68</v>
      </c>
      <c r="V17" s="34" t="s">
        <v>70</v>
      </c>
      <c r="W17" s="34" t="s">
        <v>74</v>
      </c>
      <c r="X17" s="34" t="s">
        <v>68</v>
      </c>
      <c r="Y17" s="34" t="s">
        <v>70</v>
      </c>
      <c r="Z17" s="34" t="s">
        <v>74</v>
      </c>
      <c r="AA17" s="34" t="s">
        <v>68</v>
      </c>
      <c r="AB17" s="34" t="s">
        <v>70</v>
      </c>
      <c r="AC17" s="34" t="s">
        <v>74</v>
      </c>
      <c r="AD17" s="34" t="s">
        <v>68</v>
      </c>
      <c r="AE17" s="34" t="s">
        <v>74</v>
      </c>
      <c r="AF17" s="34" t="s">
        <v>68</v>
      </c>
      <c r="AG17" s="34" t="s">
        <v>70</v>
      </c>
      <c r="AH17" s="34" t="s">
        <v>74</v>
      </c>
      <c r="AI17" s="34" t="s">
        <v>68</v>
      </c>
      <c r="AJ17" s="34" t="s">
        <v>70</v>
      </c>
      <c r="AK17" s="34" t="s">
        <v>74</v>
      </c>
      <c r="AL17" s="34" t="s">
        <v>68</v>
      </c>
      <c r="AM17" s="34" t="s">
        <v>70</v>
      </c>
      <c r="AN17" s="34" t="s">
        <v>74</v>
      </c>
      <c r="AO17" s="34" t="s">
        <v>68</v>
      </c>
      <c r="AP17" s="34" t="s">
        <v>74</v>
      </c>
      <c r="AQ17" s="34" t="s">
        <v>68</v>
      </c>
      <c r="AR17" s="34" t="s">
        <v>70</v>
      </c>
      <c r="AS17" s="34" t="s">
        <v>74</v>
      </c>
      <c r="AT17" s="34" t="s">
        <v>68</v>
      </c>
      <c r="AU17" s="34" t="s">
        <v>70</v>
      </c>
      <c r="AV17" s="34" t="s">
        <v>74</v>
      </c>
      <c r="AW17" s="34" t="s">
        <v>68</v>
      </c>
      <c r="AX17" s="34" t="s">
        <v>70</v>
      </c>
      <c r="AY17" s="34" t="s">
        <v>74</v>
      </c>
      <c r="AZ17" s="34" t="s">
        <v>68</v>
      </c>
      <c r="BA17" s="34" t="s">
        <v>74</v>
      </c>
      <c r="BB17" s="34" t="s">
        <v>68</v>
      </c>
      <c r="BC17" s="34" t="s">
        <v>70</v>
      </c>
      <c r="BD17" s="34" t="s">
        <v>74</v>
      </c>
      <c r="BE17" s="34" t="s">
        <v>68</v>
      </c>
      <c r="BF17" s="34" t="s">
        <v>74</v>
      </c>
      <c r="BG17" s="34" t="s">
        <v>68</v>
      </c>
      <c r="BH17" s="34" t="s">
        <v>70</v>
      </c>
      <c r="BI17" s="34" t="s">
        <v>74</v>
      </c>
      <c r="BJ17" s="34" t="s">
        <v>68</v>
      </c>
      <c r="BK17" s="34" t="s">
        <v>70</v>
      </c>
      <c r="BL17" s="34" t="s">
        <v>74</v>
      </c>
      <c r="BM17" s="34" t="s">
        <v>68</v>
      </c>
    </row>
    <row r="18" spans="1:65" x14ac:dyDescent="0.25">
      <c r="A18" s="35" t="s">
        <v>1</v>
      </c>
      <c r="B18" s="36" t="s">
        <v>601</v>
      </c>
      <c r="C18" s="36" t="s">
        <v>601</v>
      </c>
      <c r="D18" s="36" t="s">
        <v>601</v>
      </c>
      <c r="E18" s="36" t="s">
        <v>601</v>
      </c>
      <c r="F18" s="36" t="s">
        <v>601</v>
      </c>
      <c r="G18" s="36" t="s">
        <v>601</v>
      </c>
      <c r="H18" s="36" t="s">
        <v>601</v>
      </c>
      <c r="I18" s="36" t="s">
        <v>601</v>
      </c>
      <c r="J18" s="36" t="s">
        <v>601</v>
      </c>
      <c r="K18" s="36" t="s">
        <v>601</v>
      </c>
      <c r="L18" s="36" t="s">
        <v>601</v>
      </c>
      <c r="M18" s="36" t="s">
        <v>601</v>
      </c>
      <c r="N18" s="36" t="s">
        <v>601</v>
      </c>
      <c r="O18" s="36" t="s">
        <v>601</v>
      </c>
      <c r="P18" s="36" t="s">
        <v>601</v>
      </c>
      <c r="Q18" s="36" t="s">
        <v>601</v>
      </c>
      <c r="R18" s="36" t="s">
        <v>601</v>
      </c>
      <c r="S18" s="36" t="s">
        <v>601</v>
      </c>
      <c r="T18" s="36" t="s">
        <v>601</v>
      </c>
      <c r="U18" s="36" t="s">
        <v>601</v>
      </c>
      <c r="V18" s="36" t="s">
        <v>601</v>
      </c>
      <c r="W18" s="36" t="s">
        <v>601</v>
      </c>
      <c r="X18" s="36" t="s">
        <v>601</v>
      </c>
      <c r="Y18" s="36" t="s">
        <v>601</v>
      </c>
      <c r="Z18" s="36" t="s">
        <v>601</v>
      </c>
      <c r="AA18" s="36" t="s">
        <v>601</v>
      </c>
      <c r="AB18" s="36" t="s">
        <v>601</v>
      </c>
      <c r="AC18" s="36" t="s">
        <v>601</v>
      </c>
      <c r="AD18" s="36" t="s">
        <v>601</v>
      </c>
      <c r="AE18" s="36" t="s">
        <v>601</v>
      </c>
      <c r="AF18" s="36" t="s">
        <v>601</v>
      </c>
      <c r="AG18" s="36" t="s">
        <v>601</v>
      </c>
      <c r="AH18" s="36" t="s">
        <v>601</v>
      </c>
      <c r="AI18" s="36" t="s">
        <v>601</v>
      </c>
      <c r="AJ18" s="36" t="s">
        <v>601</v>
      </c>
      <c r="AK18" s="36" t="s">
        <v>601</v>
      </c>
      <c r="AL18" s="36" t="s">
        <v>601</v>
      </c>
      <c r="AM18" s="36" t="s">
        <v>601</v>
      </c>
      <c r="AN18" s="36" t="s">
        <v>601</v>
      </c>
      <c r="AO18" s="36" t="s">
        <v>601</v>
      </c>
      <c r="AP18" s="36" t="s">
        <v>601</v>
      </c>
      <c r="AQ18" s="36" t="s">
        <v>601</v>
      </c>
      <c r="AR18" s="36" t="s">
        <v>601</v>
      </c>
      <c r="AS18" s="36" t="s">
        <v>601</v>
      </c>
      <c r="AT18" s="36" t="s">
        <v>601</v>
      </c>
      <c r="AU18" s="36" t="s">
        <v>601</v>
      </c>
      <c r="AV18" s="36" t="s">
        <v>601</v>
      </c>
      <c r="AW18" s="36" t="s">
        <v>601</v>
      </c>
      <c r="AX18" s="36" t="s">
        <v>601</v>
      </c>
      <c r="AY18" s="36" t="s">
        <v>601</v>
      </c>
      <c r="AZ18" s="36" t="s">
        <v>601</v>
      </c>
      <c r="BA18" s="36" t="s">
        <v>601</v>
      </c>
      <c r="BB18" s="36" t="s">
        <v>601</v>
      </c>
      <c r="BC18" s="36" t="s">
        <v>601</v>
      </c>
      <c r="BD18" s="36" t="s">
        <v>601</v>
      </c>
      <c r="BE18" s="36" t="s">
        <v>601</v>
      </c>
      <c r="BF18" s="36" t="s">
        <v>601</v>
      </c>
      <c r="BG18" s="36" t="s">
        <v>601</v>
      </c>
      <c r="BH18" s="36" t="s">
        <v>601</v>
      </c>
      <c r="BI18" s="36" t="s">
        <v>601</v>
      </c>
      <c r="BJ18" s="36" t="s">
        <v>601</v>
      </c>
      <c r="BK18" s="36" t="s">
        <v>601</v>
      </c>
      <c r="BL18" s="36" t="s">
        <v>601</v>
      </c>
      <c r="BM18" s="36" t="s">
        <v>601</v>
      </c>
    </row>
    <row r="19" spans="1:65" x14ac:dyDescent="0.25">
      <c r="A19" s="37" t="s">
        <v>2</v>
      </c>
      <c r="B19" s="69">
        <v>8203</v>
      </c>
      <c r="C19" s="69">
        <v>906</v>
      </c>
      <c r="D19" s="69">
        <v>34</v>
      </c>
      <c r="E19" s="69">
        <v>760</v>
      </c>
      <c r="F19" s="69">
        <v>132</v>
      </c>
      <c r="G19" s="69">
        <v>8</v>
      </c>
      <c r="H19" s="69">
        <v>591</v>
      </c>
      <c r="I19" s="69">
        <v>93</v>
      </c>
      <c r="J19" s="38" t="s">
        <v>82</v>
      </c>
      <c r="K19" s="69">
        <v>490</v>
      </c>
      <c r="L19" s="69">
        <v>185</v>
      </c>
      <c r="M19" s="38" t="s">
        <v>82</v>
      </c>
      <c r="N19" s="69">
        <v>447</v>
      </c>
      <c r="O19" s="69">
        <v>110</v>
      </c>
      <c r="P19" s="38" t="s">
        <v>82</v>
      </c>
      <c r="Q19" s="69">
        <v>392</v>
      </c>
      <c r="R19" s="69">
        <v>61</v>
      </c>
      <c r="S19" s="38" t="s">
        <v>82</v>
      </c>
      <c r="T19" s="69">
        <v>313</v>
      </c>
      <c r="U19" s="69">
        <v>57</v>
      </c>
      <c r="V19" s="69">
        <v>6</v>
      </c>
      <c r="W19" s="69">
        <v>274</v>
      </c>
      <c r="X19" s="69">
        <v>79</v>
      </c>
      <c r="Y19" s="38" t="s">
        <v>82</v>
      </c>
      <c r="Z19" s="69">
        <v>323</v>
      </c>
      <c r="AA19" s="69">
        <v>26</v>
      </c>
      <c r="AB19" s="38" t="s">
        <v>82</v>
      </c>
      <c r="AC19" s="69">
        <v>243</v>
      </c>
      <c r="AD19" s="69">
        <v>22</v>
      </c>
      <c r="AE19" s="69">
        <v>232</v>
      </c>
      <c r="AF19" s="69">
        <v>19</v>
      </c>
      <c r="AG19" s="38" t="s">
        <v>82</v>
      </c>
      <c r="AH19" s="69">
        <v>152</v>
      </c>
      <c r="AI19" s="69">
        <v>78</v>
      </c>
      <c r="AJ19" s="69">
        <v>6</v>
      </c>
      <c r="AK19" s="69">
        <v>197</v>
      </c>
      <c r="AL19" s="69">
        <v>36</v>
      </c>
      <c r="AM19" s="38" t="s">
        <v>82</v>
      </c>
      <c r="AN19" s="69">
        <v>178</v>
      </c>
      <c r="AO19" s="69">
        <v>53</v>
      </c>
      <c r="AP19" s="69">
        <v>132</v>
      </c>
      <c r="AQ19" s="69">
        <v>76</v>
      </c>
      <c r="AR19" s="69">
        <v>17</v>
      </c>
      <c r="AS19" s="69">
        <v>206</v>
      </c>
      <c r="AT19" s="69">
        <v>16</v>
      </c>
      <c r="AU19" s="38" t="s">
        <v>82</v>
      </c>
      <c r="AV19" s="69">
        <v>196</v>
      </c>
      <c r="AW19" s="69">
        <v>19</v>
      </c>
      <c r="AX19" s="38" t="s">
        <v>82</v>
      </c>
      <c r="AY19" s="69">
        <v>183</v>
      </c>
      <c r="AZ19" s="69">
        <v>19</v>
      </c>
      <c r="BA19" s="69">
        <v>135</v>
      </c>
      <c r="BB19" s="69">
        <v>33</v>
      </c>
      <c r="BC19" s="69">
        <v>9</v>
      </c>
      <c r="BD19" s="69">
        <v>148</v>
      </c>
      <c r="BE19" s="69">
        <v>18</v>
      </c>
      <c r="BF19" s="69">
        <v>128</v>
      </c>
      <c r="BG19" s="69">
        <v>27</v>
      </c>
      <c r="BH19" s="38" t="s">
        <v>82</v>
      </c>
      <c r="BI19" s="69">
        <v>131</v>
      </c>
      <c r="BJ19" s="69">
        <v>17</v>
      </c>
      <c r="BK19" s="38" t="s">
        <v>82</v>
      </c>
      <c r="BL19" s="69">
        <v>99</v>
      </c>
      <c r="BM19" s="69">
        <v>15</v>
      </c>
    </row>
    <row r="20" spans="1:65" x14ac:dyDescent="0.25">
      <c r="A20" s="35" t="s">
        <v>3</v>
      </c>
      <c r="B20" s="36" t="s">
        <v>601</v>
      </c>
      <c r="C20" s="36" t="s">
        <v>601</v>
      </c>
      <c r="D20" s="36" t="s">
        <v>601</v>
      </c>
      <c r="E20" s="36" t="s">
        <v>601</v>
      </c>
      <c r="F20" s="36" t="s">
        <v>601</v>
      </c>
      <c r="G20" s="36" t="s">
        <v>601</v>
      </c>
      <c r="H20" s="36" t="s">
        <v>601</v>
      </c>
      <c r="I20" s="36" t="s">
        <v>601</v>
      </c>
      <c r="J20" s="36" t="s">
        <v>601</v>
      </c>
      <c r="K20" s="36" t="s">
        <v>601</v>
      </c>
      <c r="L20" s="36" t="s">
        <v>601</v>
      </c>
      <c r="M20" s="36" t="s">
        <v>601</v>
      </c>
      <c r="N20" s="36" t="s">
        <v>601</v>
      </c>
      <c r="O20" s="36" t="s">
        <v>601</v>
      </c>
      <c r="P20" s="36" t="s">
        <v>601</v>
      </c>
      <c r="Q20" s="36" t="s">
        <v>601</v>
      </c>
      <c r="R20" s="36" t="s">
        <v>601</v>
      </c>
      <c r="S20" s="36" t="s">
        <v>601</v>
      </c>
      <c r="T20" s="36" t="s">
        <v>601</v>
      </c>
      <c r="U20" s="36" t="s">
        <v>601</v>
      </c>
      <c r="V20" s="36" t="s">
        <v>601</v>
      </c>
      <c r="W20" s="36" t="s">
        <v>601</v>
      </c>
      <c r="X20" s="36" t="s">
        <v>601</v>
      </c>
      <c r="Y20" s="36" t="s">
        <v>601</v>
      </c>
      <c r="Z20" s="36" t="s">
        <v>601</v>
      </c>
      <c r="AA20" s="36" t="s">
        <v>601</v>
      </c>
      <c r="AB20" s="36" t="s">
        <v>601</v>
      </c>
      <c r="AC20" s="36" t="s">
        <v>601</v>
      </c>
      <c r="AD20" s="36" t="s">
        <v>601</v>
      </c>
      <c r="AE20" s="36" t="s">
        <v>601</v>
      </c>
      <c r="AF20" s="36" t="s">
        <v>601</v>
      </c>
      <c r="AG20" s="36" t="s">
        <v>601</v>
      </c>
      <c r="AH20" s="36" t="s">
        <v>601</v>
      </c>
      <c r="AI20" s="36" t="s">
        <v>601</v>
      </c>
      <c r="AJ20" s="36" t="s">
        <v>601</v>
      </c>
      <c r="AK20" s="36" t="s">
        <v>601</v>
      </c>
      <c r="AL20" s="36" t="s">
        <v>601</v>
      </c>
      <c r="AM20" s="36" t="s">
        <v>601</v>
      </c>
      <c r="AN20" s="36" t="s">
        <v>601</v>
      </c>
      <c r="AO20" s="36" t="s">
        <v>601</v>
      </c>
      <c r="AP20" s="36" t="s">
        <v>601</v>
      </c>
      <c r="AQ20" s="36" t="s">
        <v>601</v>
      </c>
      <c r="AR20" s="36" t="s">
        <v>601</v>
      </c>
      <c r="AS20" s="36" t="s">
        <v>601</v>
      </c>
      <c r="AT20" s="36" t="s">
        <v>601</v>
      </c>
      <c r="AU20" s="36" t="s">
        <v>601</v>
      </c>
      <c r="AV20" s="36" t="s">
        <v>601</v>
      </c>
      <c r="AW20" s="36" t="s">
        <v>601</v>
      </c>
      <c r="AX20" s="36" t="s">
        <v>601</v>
      </c>
      <c r="AY20" s="36" t="s">
        <v>601</v>
      </c>
      <c r="AZ20" s="36" t="s">
        <v>601</v>
      </c>
      <c r="BA20" s="36" t="s">
        <v>601</v>
      </c>
      <c r="BB20" s="36" t="s">
        <v>601</v>
      </c>
      <c r="BC20" s="36" t="s">
        <v>601</v>
      </c>
      <c r="BD20" s="36" t="s">
        <v>601</v>
      </c>
      <c r="BE20" s="36" t="s">
        <v>601</v>
      </c>
      <c r="BF20" s="36" t="s">
        <v>601</v>
      </c>
      <c r="BG20" s="36" t="s">
        <v>601</v>
      </c>
      <c r="BH20" s="36" t="s">
        <v>601</v>
      </c>
      <c r="BI20" s="36" t="s">
        <v>601</v>
      </c>
      <c r="BJ20" s="36" t="s">
        <v>601</v>
      </c>
      <c r="BK20" s="36" t="s">
        <v>601</v>
      </c>
      <c r="BL20" s="36" t="s">
        <v>601</v>
      </c>
      <c r="BM20" s="36" t="s">
        <v>601</v>
      </c>
    </row>
    <row r="21" spans="1:65" x14ac:dyDescent="0.25">
      <c r="A21" s="37" t="s">
        <v>4</v>
      </c>
      <c r="B21" s="39">
        <v>0.88878655307391197</v>
      </c>
      <c r="C21" s="39">
        <v>1.0359550561797799</v>
      </c>
      <c r="D21" s="39">
        <v>0.88888888888888895</v>
      </c>
      <c r="E21" s="39">
        <v>0.835748792270531</v>
      </c>
      <c r="F21" s="39">
        <v>1.2</v>
      </c>
      <c r="G21" s="39" t="s">
        <v>863</v>
      </c>
      <c r="H21" s="39">
        <v>1.02397260273973</v>
      </c>
      <c r="I21" s="39">
        <v>1.21428571428571</v>
      </c>
      <c r="J21" s="39">
        <v>1</v>
      </c>
      <c r="K21" s="39">
        <v>1.12121212121212</v>
      </c>
      <c r="L21" s="39">
        <v>1.15116279069767</v>
      </c>
      <c r="M21" s="39" t="s">
        <v>863</v>
      </c>
      <c r="N21" s="39">
        <v>0.94347826086956499</v>
      </c>
      <c r="O21" s="39">
        <v>1.0370370370370401</v>
      </c>
      <c r="P21" s="39">
        <v>0</v>
      </c>
      <c r="Q21" s="39">
        <v>0.91219512195121999</v>
      </c>
      <c r="R21" s="39">
        <v>0.69444444444444398</v>
      </c>
      <c r="S21" s="39">
        <v>1</v>
      </c>
      <c r="T21" s="39">
        <v>1.1006711409395999</v>
      </c>
      <c r="U21" s="39">
        <v>0.9</v>
      </c>
      <c r="V21" s="39">
        <v>1</v>
      </c>
      <c r="W21" s="39">
        <v>0.90277777777777801</v>
      </c>
      <c r="X21" s="39">
        <v>1.07894736842105</v>
      </c>
      <c r="Y21" s="39">
        <v>1</v>
      </c>
      <c r="Z21" s="39">
        <v>1.04430379746835</v>
      </c>
      <c r="AA21" s="39">
        <v>0.85714285714285698</v>
      </c>
      <c r="AB21" s="39">
        <v>2</v>
      </c>
      <c r="AC21" s="39">
        <v>0.92857142857142905</v>
      </c>
      <c r="AD21" s="39">
        <v>1.75</v>
      </c>
      <c r="AE21" s="39">
        <v>1.1682242990654199</v>
      </c>
      <c r="AF21" s="39">
        <v>0.72727272727272696</v>
      </c>
      <c r="AG21" s="39" t="s">
        <v>863</v>
      </c>
      <c r="AH21" s="39">
        <v>1.1714285714285699</v>
      </c>
      <c r="AI21" s="39">
        <v>1.22857142857143</v>
      </c>
      <c r="AJ21" s="39">
        <v>2</v>
      </c>
      <c r="AK21" s="39">
        <v>1.0520833333333299</v>
      </c>
      <c r="AL21" s="39">
        <v>2.2727272727272698</v>
      </c>
      <c r="AM21" s="39" t="s">
        <v>863</v>
      </c>
      <c r="AN21" s="39">
        <v>0.934782608695652</v>
      </c>
      <c r="AO21" s="39">
        <v>0.43243243243243201</v>
      </c>
      <c r="AP21" s="39">
        <v>1.44444444444444</v>
      </c>
      <c r="AQ21" s="39">
        <v>0.94871794871794901</v>
      </c>
      <c r="AR21" s="39">
        <v>0.88888888888888895</v>
      </c>
      <c r="AS21" s="39">
        <v>0.98076923076923095</v>
      </c>
      <c r="AT21" s="39">
        <v>0.6</v>
      </c>
      <c r="AU21" s="39" t="s">
        <v>863</v>
      </c>
      <c r="AV21" s="39">
        <v>1.4197530864197501</v>
      </c>
      <c r="AW21" s="39">
        <v>1.375</v>
      </c>
      <c r="AX21" s="39" t="s">
        <v>863</v>
      </c>
      <c r="AY21" s="39">
        <v>0.710280373831776</v>
      </c>
      <c r="AZ21" s="39">
        <v>0.35714285714285698</v>
      </c>
      <c r="BA21" s="39">
        <v>0.84931506849315097</v>
      </c>
      <c r="BB21" s="39">
        <v>1.5384615384615401</v>
      </c>
      <c r="BC21" s="39">
        <v>0.5</v>
      </c>
      <c r="BD21" s="39">
        <v>1.4666666666666699</v>
      </c>
      <c r="BE21" s="39">
        <v>0.63636363636363602</v>
      </c>
      <c r="BF21" s="39">
        <v>0.82857142857142896</v>
      </c>
      <c r="BG21" s="39">
        <v>1.4545454545454499</v>
      </c>
      <c r="BH21" s="39" t="s">
        <v>863</v>
      </c>
      <c r="BI21" s="39">
        <v>1.6734693877550999</v>
      </c>
      <c r="BJ21" s="39">
        <v>1.125</v>
      </c>
      <c r="BK21" s="39" t="s">
        <v>863</v>
      </c>
      <c r="BL21" s="39">
        <v>0.73684210526315796</v>
      </c>
      <c r="BM21" s="39">
        <v>0.66666666666666696</v>
      </c>
    </row>
    <row r="22" spans="1:65" x14ac:dyDescent="0.25">
      <c r="A22" s="37" t="s">
        <v>5</v>
      </c>
      <c r="B22" s="40">
        <v>41.951201450276201</v>
      </c>
      <c r="C22" s="40">
        <v>15.386727031005</v>
      </c>
      <c r="D22" s="40">
        <v>40.738606212505502</v>
      </c>
      <c r="E22" s="40">
        <v>48.955386206075303</v>
      </c>
      <c r="F22" s="40">
        <v>15.4489697482468</v>
      </c>
      <c r="G22" s="40">
        <v>42.808102802494503</v>
      </c>
      <c r="H22" s="40">
        <v>46.733829462625401</v>
      </c>
      <c r="I22" s="40">
        <v>17.4928913601509</v>
      </c>
      <c r="J22" s="40">
        <v>24.6869904555479</v>
      </c>
      <c r="K22" s="40">
        <v>54.367508299692197</v>
      </c>
      <c r="L22" s="40">
        <v>21.1673252307749</v>
      </c>
      <c r="M22" s="40">
        <v>48.400347301442402</v>
      </c>
      <c r="N22" s="40">
        <v>52.660320933550601</v>
      </c>
      <c r="O22" s="40">
        <v>23.1995949398157</v>
      </c>
      <c r="P22" s="40">
        <v>59.172632899840302</v>
      </c>
      <c r="Q22" s="40">
        <v>45.499283821730799</v>
      </c>
      <c r="R22" s="40">
        <v>10.1383745133021</v>
      </c>
      <c r="S22" s="40">
        <v>46.827270134610998</v>
      </c>
      <c r="T22" s="40">
        <v>48.266544966186302</v>
      </c>
      <c r="U22" s="40">
        <v>15.6191123532842</v>
      </c>
      <c r="V22" s="40">
        <v>38.3419391842219</v>
      </c>
      <c r="W22" s="40">
        <v>43.9197945376768</v>
      </c>
      <c r="X22" s="40">
        <v>17.068111450935799</v>
      </c>
      <c r="Y22" s="40">
        <v>23.176203513575199</v>
      </c>
      <c r="Z22" s="40">
        <v>52.446130319390001</v>
      </c>
      <c r="AA22" s="40">
        <v>22.4355446743537</v>
      </c>
      <c r="AB22" s="40">
        <v>62.354733566557698</v>
      </c>
      <c r="AC22" s="40">
        <v>45.770191774742599</v>
      </c>
      <c r="AD22" s="40">
        <v>21.382673328078901</v>
      </c>
      <c r="AE22" s="40">
        <v>48.159741915276101</v>
      </c>
      <c r="AF22" s="40">
        <v>8.9445484147283594</v>
      </c>
      <c r="AG22" s="40">
        <v>58.6491710396228</v>
      </c>
      <c r="AH22" s="40">
        <v>51.151995749126399</v>
      </c>
      <c r="AI22" s="40">
        <v>30.342427424528701</v>
      </c>
      <c r="AJ22" s="40">
        <v>56.663498491646997</v>
      </c>
      <c r="AK22" s="40">
        <v>43.355397642715097</v>
      </c>
      <c r="AL22" s="40">
        <v>8.7156812199491291</v>
      </c>
      <c r="AM22" s="40">
        <v>65.427656095520604</v>
      </c>
      <c r="AN22" s="40">
        <v>48.638174229936702</v>
      </c>
      <c r="AO22" s="40">
        <v>11.7479213929749</v>
      </c>
      <c r="AP22" s="40">
        <v>58.015499104667498</v>
      </c>
      <c r="AQ22" s="40">
        <v>28.649742575981399</v>
      </c>
      <c r="AR22" s="40">
        <v>44.728793064111301</v>
      </c>
      <c r="AS22" s="40">
        <v>47.798535299668401</v>
      </c>
      <c r="AT22" s="40">
        <v>11.1606146379953</v>
      </c>
      <c r="AU22" s="40">
        <v>22.597769792379701</v>
      </c>
      <c r="AV22" s="40">
        <v>49.5368913947053</v>
      </c>
      <c r="AW22" s="40">
        <v>20.117909807029601</v>
      </c>
      <c r="AX22" s="40">
        <v>19.444172560651001</v>
      </c>
      <c r="AY22" s="40">
        <v>50.468282229278799</v>
      </c>
      <c r="AZ22" s="40">
        <v>9.3402907365379004</v>
      </c>
      <c r="BA22" s="40">
        <v>47.218005030660002</v>
      </c>
      <c r="BB22" s="40">
        <v>23.875063433790299</v>
      </c>
      <c r="BC22" s="40">
        <v>41.940448365317202</v>
      </c>
      <c r="BD22" s="40">
        <v>40.337321600347799</v>
      </c>
      <c r="BE22" s="40">
        <v>25.016141489424601</v>
      </c>
      <c r="BF22" s="40">
        <v>39.609341727507797</v>
      </c>
      <c r="BG22" s="40">
        <v>22.552096483889802</v>
      </c>
      <c r="BH22" s="40">
        <v>74.257909346718407</v>
      </c>
      <c r="BI22" s="40">
        <v>46.303627710347499</v>
      </c>
      <c r="BJ22" s="40">
        <v>12.355883806865201</v>
      </c>
      <c r="BK22" s="40">
        <v>22.255169594645999</v>
      </c>
      <c r="BL22" s="40">
        <v>49.691272927771898</v>
      </c>
      <c r="BM22" s="40">
        <v>21.860427789185501</v>
      </c>
    </row>
    <row r="23" spans="1:65" x14ac:dyDescent="0.25">
      <c r="A23" s="37" t="s">
        <v>6</v>
      </c>
      <c r="B23" s="41">
        <v>2.0358405461416599E-2</v>
      </c>
      <c r="C23" s="41">
        <v>0.15562913907284801</v>
      </c>
      <c r="D23" s="41">
        <v>0</v>
      </c>
      <c r="E23" s="41">
        <v>1.8421052631578901E-2</v>
      </c>
      <c r="F23" s="41">
        <v>0.204545454545455</v>
      </c>
      <c r="G23" s="41">
        <v>0</v>
      </c>
      <c r="H23" s="41">
        <v>3.3840947546531302E-3</v>
      </c>
      <c r="I23" s="41">
        <v>0.17204301075268799</v>
      </c>
      <c r="J23" s="41">
        <v>0</v>
      </c>
      <c r="K23" s="41">
        <v>1.02040816326531E-2</v>
      </c>
      <c r="L23" s="41">
        <v>4.3243243243243197E-2</v>
      </c>
      <c r="M23" s="41">
        <v>0</v>
      </c>
      <c r="N23" s="41">
        <v>2.23713646532438E-3</v>
      </c>
      <c r="O23" s="41">
        <v>4.5454545454545497E-2</v>
      </c>
      <c r="P23" s="41">
        <v>0</v>
      </c>
      <c r="Q23" s="41">
        <v>3.31632653061225E-2</v>
      </c>
      <c r="R23" s="41">
        <v>0.26229508196721302</v>
      </c>
      <c r="S23" s="41">
        <v>0</v>
      </c>
      <c r="T23" s="41">
        <v>6.3897763578274801E-3</v>
      </c>
      <c r="U23" s="41">
        <v>0.105263157894737</v>
      </c>
      <c r="V23" s="41">
        <v>0</v>
      </c>
      <c r="W23" s="41">
        <v>2.5547445255474501E-2</v>
      </c>
      <c r="X23" s="41">
        <v>0.164556962025316</v>
      </c>
      <c r="Y23" s="41">
        <v>0</v>
      </c>
      <c r="Z23" s="41">
        <v>0</v>
      </c>
      <c r="AA23" s="41">
        <v>7.69230769230769E-2</v>
      </c>
      <c r="AB23" s="41">
        <v>0</v>
      </c>
      <c r="AC23" s="41">
        <v>8.23045267489712E-3</v>
      </c>
      <c r="AD23" s="41">
        <v>0</v>
      </c>
      <c r="AE23" s="41">
        <v>4.3103448275862103E-3</v>
      </c>
      <c r="AF23" s="41">
        <v>0.105263157894737</v>
      </c>
      <c r="AG23" s="41">
        <v>0</v>
      </c>
      <c r="AH23" s="41">
        <v>0</v>
      </c>
      <c r="AI23" s="41">
        <v>0.102564102564103</v>
      </c>
      <c r="AJ23" s="41">
        <v>0</v>
      </c>
      <c r="AK23" s="41">
        <v>1.5228426395939101E-2</v>
      </c>
      <c r="AL23" s="41">
        <v>0.27777777777777801</v>
      </c>
      <c r="AM23" s="41">
        <v>0</v>
      </c>
      <c r="AN23" s="41">
        <v>2.8089887640449399E-2</v>
      </c>
      <c r="AO23" s="41">
        <v>0.15094339622641501</v>
      </c>
      <c r="AP23" s="41">
        <v>0</v>
      </c>
      <c r="AQ23" s="41">
        <v>6.5789473684210495E-2</v>
      </c>
      <c r="AR23" s="41">
        <v>0</v>
      </c>
      <c r="AS23" s="41">
        <v>9.7087378640776708E-3</v>
      </c>
      <c r="AT23" s="41">
        <v>0</v>
      </c>
      <c r="AU23" s="41">
        <v>0</v>
      </c>
      <c r="AV23" s="41">
        <v>5.1020408163265302E-3</v>
      </c>
      <c r="AW23" s="41">
        <v>5.2631578947368397E-2</v>
      </c>
      <c r="AX23" s="41">
        <v>0</v>
      </c>
      <c r="AY23" s="41">
        <v>5.4644808743169399E-3</v>
      </c>
      <c r="AZ23" s="41">
        <v>0.105263157894737</v>
      </c>
      <c r="BA23" s="41">
        <v>0</v>
      </c>
      <c r="BB23" s="41">
        <v>3.03030303030303E-2</v>
      </c>
      <c r="BC23" s="41">
        <v>0</v>
      </c>
      <c r="BD23" s="41">
        <v>3.37837837837838E-2</v>
      </c>
      <c r="BE23" s="41">
        <v>5.5555555555555601E-2</v>
      </c>
      <c r="BF23" s="41">
        <v>1.5625E-2</v>
      </c>
      <c r="BG23" s="41">
        <v>0.148148148148148</v>
      </c>
      <c r="BH23" s="41">
        <v>0</v>
      </c>
      <c r="BI23" s="41">
        <v>1.5267175572519101E-2</v>
      </c>
      <c r="BJ23" s="41">
        <v>0.29411764705882398</v>
      </c>
      <c r="BK23" s="41">
        <v>0</v>
      </c>
      <c r="BL23" s="41">
        <v>1.01010101010101E-2</v>
      </c>
      <c r="BM23" s="41">
        <v>6.6666666666666693E-2</v>
      </c>
    </row>
    <row r="24" spans="1:65" x14ac:dyDescent="0.25">
      <c r="A24" s="37" t="s">
        <v>7</v>
      </c>
      <c r="B24" s="41">
        <v>0.22296720711934701</v>
      </c>
      <c r="C24" s="41">
        <v>0.77262693156732898</v>
      </c>
      <c r="D24" s="41">
        <v>2.9411764705882401E-2</v>
      </c>
      <c r="E24" s="41">
        <v>0.16578947368421099</v>
      </c>
      <c r="F24" s="41">
        <v>0.78030303030303005</v>
      </c>
      <c r="G24" s="41">
        <v>0</v>
      </c>
      <c r="H24" s="41">
        <v>0.17258883248731</v>
      </c>
      <c r="I24" s="41">
        <v>0.69892473118279597</v>
      </c>
      <c r="J24" s="41">
        <v>0.5</v>
      </c>
      <c r="K24" s="41">
        <v>0.13265306122449</v>
      </c>
      <c r="L24" s="41">
        <v>0.68648648648648602</v>
      </c>
      <c r="M24" s="41">
        <v>0</v>
      </c>
      <c r="N24" s="41">
        <v>0.14988814317673399</v>
      </c>
      <c r="O24" s="41">
        <v>0.60909090909090902</v>
      </c>
      <c r="P24" s="41">
        <v>0</v>
      </c>
      <c r="Q24" s="41">
        <v>0.20918367346938799</v>
      </c>
      <c r="R24" s="41">
        <v>0.86885245901639296</v>
      </c>
      <c r="S24" s="41">
        <v>0</v>
      </c>
      <c r="T24" s="41">
        <v>0.150159744408946</v>
      </c>
      <c r="U24" s="41">
        <v>0.75438596491228105</v>
      </c>
      <c r="V24" s="41">
        <v>0</v>
      </c>
      <c r="W24" s="41">
        <v>0.22262773722627699</v>
      </c>
      <c r="X24" s="41">
        <v>0.69620253164557</v>
      </c>
      <c r="Y24" s="41">
        <v>0</v>
      </c>
      <c r="Z24" s="41">
        <v>0.148606811145511</v>
      </c>
      <c r="AA24" s="41">
        <v>0.61538461538461497</v>
      </c>
      <c r="AB24" s="41">
        <v>0</v>
      </c>
      <c r="AC24" s="41">
        <v>0.23045267489711899</v>
      </c>
      <c r="AD24" s="41">
        <v>0.68181818181818199</v>
      </c>
      <c r="AE24" s="41">
        <v>0.20689655172413801</v>
      </c>
      <c r="AF24" s="41">
        <v>0.84210526315789502</v>
      </c>
      <c r="AG24" s="41">
        <v>0</v>
      </c>
      <c r="AH24" s="41">
        <v>0.13157894736842099</v>
      </c>
      <c r="AI24" s="41">
        <v>0.42307692307692302</v>
      </c>
      <c r="AJ24" s="41">
        <v>0</v>
      </c>
      <c r="AK24" s="41">
        <v>0.24873096446700499</v>
      </c>
      <c r="AL24" s="41">
        <v>0.86111111111111105</v>
      </c>
      <c r="AM24" s="41">
        <v>0</v>
      </c>
      <c r="AN24" s="41">
        <v>0.17977528089887601</v>
      </c>
      <c r="AO24" s="41">
        <v>0.79245283018867896</v>
      </c>
      <c r="AP24" s="41">
        <v>6.0606060606060601E-2</v>
      </c>
      <c r="AQ24" s="41">
        <v>0.59210526315789502</v>
      </c>
      <c r="AR24" s="41">
        <v>5.8823529411764698E-2</v>
      </c>
      <c r="AS24" s="41">
        <v>0.17961165048543701</v>
      </c>
      <c r="AT24" s="41">
        <v>0.875</v>
      </c>
      <c r="AU24" s="41">
        <v>0</v>
      </c>
      <c r="AV24" s="41">
        <v>0.17346938775510201</v>
      </c>
      <c r="AW24" s="41">
        <v>0.68421052631578905</v>
      </c>
      <c r="AX24" s="41">
        <v>0</v>
      </c>
      <c r="AY24" s="41">
        <v>0.14207650273224001</v>
      </c>
      <c r="AZ24" s="41">
        <v>0.89473684210526305</v>
      </c>
      <c r="BA24" s="41">
        <v>0.19259259259259301</v>
      </c>
      <c r="BB24" s="41">
        <v>0.60606060606060597</v>
      </c>
      <c r="BC24" s="41">
        <v>0.11111111111111099</v>
      </c>
      <c r="BD24" s="41">
        <v>0.25</v>
      </c>
      <c r="BE24" s="41">
        <v>0.66666666666666696</v>
      </c>
      <c r="BF24" s="41">
        <v>0.328125</v>
      </c>
      <c r="BG24" s="41">
        <v>0.70370370370370405</v>
      </c>
      <c r="BH24" s="41">
        <v>0</v>
      </c>
      <c r="BI24" s="41">
        <v>0.26717557251908403</v>
      </c>
      <c r="BJ24" s="41">
        <v>0.82352941176470595</v>
      </c>
      <c r="BK24" s="41">
        <v>0</v>
      </c>
      <c r="BL24" s="41">
        <v>0.21212121212121199</v>
      </c>
      <c r="BM24" s="41">
        <v>0.73333333333333295</v>
      </c>
    </row>
    <row r="25" spans="1:65" x14ac:dyDescent="0.25">
      <c r="A25" s="37" t="s">
        <v>8</v>
      </c>
      <c r="B25" s="41">
        <v>0.14238693161038601</v>
      </c>
      <c r="C25" s="41">
        <v>3.09050772626932E-2</v>
      </c>
      <c r="D25" s="41">
        <v>8.8235294117647106E-2</v>
      </c>
      <c r="E25" s="41">
        <v>0.21973684210526301</v>
      </c>
      <c r="F25" s="41">
        <v>2.27272727272727E-2</v>
      </c>
      <c r="G25" s="41">
        <v>0</v>
      </c>
      <c r="H25" s="41">
        <v>0.174280879864636</v>
      </c>
      <c r="I25" s="41">
        <v>4.3010752688171998E-2</v>
      </c>
      <c r="J25" s="41">
        <v>0</v>
      </c>
      <c r="K25" s="41">
        <v>0.27142857142857102</v>
      </c>
      <c r="L25" s="41">
        <v>6.4864864864864896E-2</v>
      </c>
      <c r="M25" s="41">
        <v>0</v>
      </c>
      <c r="N25" s="41">
        <v>0.27293064876957501</v>
      </c>
      <c r="O25" s="41">
        <v>5.4545454545454501E-2</v>
      </c>
      <c r="P25" s="41">
        <v>0</v>
      </c>
      <c r="Q25" s="41">
        <v>0.183673469387755</v>
      </c>
      <c r="R25" s="41">
        <v>3.2786885245901599E-2</v>
      </c>
      <c r="S25" s="41">
        <v>0</v>
      </c>
      <c r="T25" s="41">
        <v>0.150159744408946</v>
      </c>
      <c r="U25" s="41">
        <v>5.2631578947368397E-2</v>
      </c>
      <c r="V25" s="41">
        <v>0</v>
      </c>
      <c r="W25" s="41">
        <v>0.14963503649634999</v>
      </c>
      <c r="X25" s="41">
        <v>5.0632911392405097E-2</v>
      </c>
      <c r="Y25" s="41">
        <v>0</v>
      </c>
      <c r="Z25" s="41">
        <v>0.269349845201238</v>
      </c>
      <c r="AA25" s="41">
        <v>7.69230769230769E-2</v>
      </c>
      <c r="AB25" s="41">
        <v>0</v>
      </c>
      <c r="AC25" s="41">
        <v>0.23045267489711899</v>
      </c>
      <c r="AD25" s="41">
        <v>0</v>
      </c>
      <c r="AE25" s="41">
        <v>0.22413793103448301</v>
      </c>
      <c r="AF25" s="41">
        <v>0</v>
      </c>
      <c r="AG25" s="41">
        <v>0</v>
      </c>
      <c r="AH25" s="41">
        <v>0.157894736842105</v>
      </c>
      <c r="AI25" s="41">
        <v>5.1282051282051301E-2</v>
      </c>
      <c r="AJ25" s="41">
        <v>0.16666666666666699</v>
      </c>
      <c r="AK25" s="41">
        <v>0.182741116751269</v>
      </c>
      <c r="AL25" s="41">
        <v>0</v>
      </c>
      <c r="AM25" s="41">
        <v>0</v>
      </c>
      <c r="AN25" s="41">
        <v>0.21910112359550599</v>
      </c>
      <c r="AO25" s="41">
        <v>0</v>
      </c>
      <c r="AP25" s="41">
        <v>0.30303030303030298</v>
      </c>
      <c r="AQ25" s="41">
        <v>0.13157894736842099</v>
      </c>
      <c r="AR25" s="41">
        <v>5.8823529411764698E-2</v>
      </c>
      <c r="AS25" s="41">
        <v>0.18932038834951501</v>
      </c>
      <c r="AT25" s="41">
        <v>0</v>
      </c>
      <c r="AU25" s="41">
        <v>0</v>
      </c>
      <c r="AV25" s="41">
        <v>0.19387755102040799</v>
      </c>
      <c r="AW25" s="41">
        <v>0</v>
      </c>
      <c r="AX25" s="41">
        <v>0</v>
      </c>
      <c r="AY25" s="41">
        <v>0.23497267759562801</v>
      </c>
      <c r="AZ25" s="41">
        <v>5.2631578947368397E-2</v>
      </c>
      <c r="BA25" s="41">
        <v>0.17777777777777801</v>
      </c>
      <c r="BB25" s="41">
        <v>3.03030303030303E-2</v>
      </c>
      <c r="BC25" s="41">
        <v>0.11111111111111099</v>
      </c>
      <c r="BD25" s="41">
        <v>0.101351351351351</v>
      </c>
      <c r="BE25" s="41">
        <v>5.5555555555555601E-2</v>
      </c>
      <c r="BF25" s="41">
        <v>0.15625</v>
      </c>
      <c r="BG25" s="41">
        <v>0.11111111111111099</v>
      </c>
      <c r="BH25" s="41">
        <v>0</v>
      </c>
      <c r="BI25" s="41">
        <v>0.25954198473282403</v>
      </c>
      <c r="BJ25" s="41">
        <v>5.8823529411764698E-2</v>
      </c>
      <c r="BK25" s="41">
        <v>0</v>
      </c>
      <c r="BL25" s="41">
        <v>0.21212121212121199</v>
      </c>
      <c r="BM25" s="41">
        <v>0</v>
      </c>
    </row>
    <row r="26" spans="1:65" x14ac:dyDescent="0.25">
      <c r="A26" s="35" t="s">
        <v>9</v>
      </c>
      <c r="B26" s="36" t="s">
        <v>601</v>
      </c>
      <c r="C26" s="36" t="s">
        <v>601</v>
      </c>
      <c r="D26" s="36" t="s">
        <v>601</v>
      </c>
      <c r="E26" s="36" t="s">
        <v>601</v>
      </c>
      <c r="F26" s="36" t="s">
        <v>601</v>
      </c>
      <c r="G26" s="36" t="s">
        <v>601</v>
      </c>
      <c r="H26" s="36" t="s">
        <v>601</v>
      </c>
      <c r="I26" s="36" t="s">
        <v>601</v>
      </c>
      <c r="J26" s="36" t="s">
        <v>601</v>
      </c>
      <c r="K26" s="36" t="s">
        <v>601</v>
      </c>
      <c r="L26" s="36" t="s">
        <v>601</v>
      </c>
      <c r="M26" s="36" t="s">
        <v>601</v>
      </c>
      <c r="N26" s="36" t="s">
        <v>601</v>
      </c>
      <c r="O26" s="36" t="s">
        <v>601</v>
      </c>
      <c r="P26" s="36" t="s">
        <v>601</v>
      </c>
      <c r="Q26" s="36" t="s">
        <v>601</v>
      </c>
      <c r="R26" s="36" t="s">
        <v>601</v>
      </c>
      <c r="S26" s="36" t="s">
        <v>601</v>
      </c>
      <c r="T26" s="36" t="s">
        <v>601</v>
      </c>
      <c r="U26" s="36" t="s">
        <v>601</v>
      </c>
      <c r="V26" s="36" t="s">
        <v>601</v>
      </c>
      <c r="W26" s="36" t="s">
        <v>601</v>
      </c>
      <c r="X26" s="36" t="s">
        <v>601</v>
      </c>
      <c r="Y26" s="36" t="s">
        <v>601</v>
      </c>
      <c r="Z26" s="36" t="s">
        <v>601</v>
      </c>
      <c r="AA26" s="36" t="s">
        <v>601</v>
      </c>
      <c r="AB26" s="36" t="s">
        <v>601</v>
      </c>
      <c r="AC26" s="36" t="s">
        <v>601</v>
      </c>
      <c r="AD26" s="36" t="s">
        <v>601</v>
      </c>
      <c r="AE26" s="36" t="s">
        <v>601</v>
      </c>
      <c r="AF26" s="36" t="s">
        <v>601</v>
      </c>
      <c r="AG26" s="36" t="s">
        <v>601</v>
      </c>
      <c r="AH26" s="36" t="s">
        <v>601</v>
      </c>
      <c r="AI26" s="36" t="s">
        <v>601</v>
      </c>
      <c r="AJ26" s="36" t="s">
        <v>601</v>
      </c>
      <c r="AK26" s="36" t="s">
        <v>601</v>
      </c>
      <c r="AL26" s="36" t="s">
        <v>601</v>
      </c>
      <c r="AM26" s="36" t="s">
        <v>601</v>
      </c>
      <c r="AN26" s="36" t="s">
        <v>601</v>
      </c>
      <c r="AO26" s="36" t="s">
        <v>601</v>
      </c>
      <c r="AP26" s="36" t="s">
        <v>601</v>
      </c>
      <c r="AQ26" s="36" t="s">
        <v>601</v>
      </c>
      <c r="AR26" s="36" t="s">
        <v>601</v>
      </c>
      <c r="AS26" s="36" t="s">
        <v>601</v>
      </c>
      <c r="AT26" s="36" t="s">
        <v>601</v>
      </c>
      <c r="AU26" s="36" t="s">
        <v>601</v>
      </c>
      <c r="AV26" s="36" t="s">
        <v>601</v>
      </c>
      <c r="AW26" s="36" t="s">
        <v>601</v>
      </c>
      <c r="AX26" s="36" t="s">
        <v>601</v>
      </c>
      <c r="AY26" s="36" t="s">
        <v>601</v>
      </c>
      <c r="AZ26" s="36" t="s">
        <v>601</v>
      </c>
      <c r="BA26" s="36" t="s">
        <v>601</v>
      </c>
      <c r="BB26" s="36" t="s">
        <v>601</v>
      </c>
      <c r="BC26" s="36" t="s">
        <v>601</v>
      </c>
      <c r="BD26" s="36" t="s">
        <v>601</v>
      </c>
      <c r="BE26" s="36" t="s">
        <v>601</v>
      </c>
      <c r="BF26" s="36" t="s">
        <v>601</v>
      </c>
      <c r="BG26" s="36" t="s">
        <v>601</v>
      </c>
      <c r="BH26" s="36" t="s">
        <v>601</v>
      </c>
      <c r="BI26" s="36" t="s">
        <v>601</v>
      </c>
      <c r="BJ26" s="36" t="s">
        <v>601</v>
      </c>
      <c r="BK26" s="36" t="s">
        <v>601</v>
      </c>
      <c r="BL26" s="36" t="s">
        <v>601</v>
      </c>
      <c r="BM26" s="36" t="s">
        <v>601</v>
      </c>
    </row>
    <row r="27" spans="1:65" x14ac:dyDescent="0.25">
      <c r="A27" s="42" t="s">
        <v>10</v>
      </c>
      <c r="B27" s="43" t="s">
        <v>601</v>
      </c>
      <c r="C27" s="43" t="s">
        <v>601</v>
      </c>
      <c r="D27" s="43" t="s">
        <v>601</v>
      </c>
      <c r="E27" s="43" t="s">
        <v>601</v>
      </c>
      <c r="F27" s="43" t="s">
        <v>601</v>
      </c>
      <c r="G27" s="43" t="s">
        <v>601</v>
      </c>
      <c r="H27" s="43" t="s">
        <v>601</v>
      </c>
      <c r="I27" s="43" t="s">
        <v>601</v>
      </c>
      <c r="J27" s="43" t="s">
        <v>601</v>
      </c>
      <c r="K27" s="43" t="s">
        <v>601</v>
      </c>
      <c r="L27" s="43" t="s">
        <v>601</v>
      </c>
      <c r="M27" s="43" t="s">
        <v>601</v>
      </c>
      <c r="N27" s="43" t="s">
        <v>601</v>
      </c>
      <c r="O27" s="43" t="s">
        <v>601</v>
      </c>
      <c r="P27" s="43" t="s">
        <v>601</v>
      </c>
      <c r="Q27" s="43" t="s">
        <v>601</v>
      </c>
      <c r="R27" s="43" t="s">
        <v>601</v>
      </c>
      <c r="S27" s="43" t="s">
        <v>601</v>
      </c>
      <c r="T27" s="43" t="s">
        <v>601</v>
      </c>
      <c r="U27" s="43" t="s">
        <v>601</v>
      </c>
      <c r="V27" s="43" t="s">
        <v>601</v>
      </c>
      <c r="W27" s="43" t="s">
        <v>601</v>
      </c>
      <c r="X27" s="43" t="s">
        <v>601</v>
      </c>
      <c r="Y27" s="43" t="s">
        <v>601</v>
      </c>
      <c r="Z27" s="43" t="s">
        <v>601</v>
      </c>
      <c r="AA27" s="43" t="s">
        <v>601</v>
      </c>
      <c r="AB27" s="43" t="s">
        <v>601</v>
      </c>
      <c r="AC27" s="43" t="s">
        <v>601</v>
      </c>
      <c r="AD27" s="43" t="s">
        <v>601</v>
      </c>
      <c r="AE27" s="43" t="s">
        <v>601</v>
      </c>
      <c r="AF27" s="43" t="s">
        <v>601</v>
      </c>
      <c r="AG27" s="43" t="s">
        <v>601</v>
      </c>
      <c r="AH27" s="43" t="s">
        <v>601</v>
      </c>
      <c r="AI27" s="43" t="s">
        <v>601</v>
      </c>
      <c r="AJ27" s="43" t="s">
        <v>601</v>
      </c>
      <c r="AK27" s="43" t="s">
        <v>601</v>
      </c>
      <c r="AL27" s="43" t="s">
        <v>601</v>
      </c>
      <c r="AM27" s="43" t="s">
        <v>601</v>
      </c>
      <c r="AN27" s="43" t="s">
        <v>601</v>
      </c>
      <c r="AO27" s="43" t="s">
        <v>601</v>
      </c>
      <c r="AP27" s="43" t="s">
        <v>601</v>
      </c>
      <c r="AQ27" s="43" t="s">
        <v>601</v>
      </c>
      <c r="AR27" s="43" t="s">
        <v>601</v>
      </c>
      <c r="AS27" s="43" t="s">
        <v>601</v>
      </c>
      <c r="AT27" s="43" t="s">
        <v>601</v>
      </c>
      <c r="AU27" s="43" t="s">
        <v>601</v>
      </c>
      <c r="AV27" s="43" t="s">
        <v>601</v>
      </c>
      <c r="AW27" s="43" t="s">
        <v>601</v>
      </c>
      <c r="AX27" s="43" t="s">
        <v>601</v>
      </c>
      <c r="AY27" s="43" t="s">
        <v>601</v>
      </c>
      <c r="AZ27" s="43" t="s">
        <v>601</v>
      </c>
      <c r="BA27" s="43" t="s">
        <v>601</v>
      </c>
      <c r="BB27" s="43" t="s">
        <v>601</v>
      </c>
      <c r="BC27" s="43" t="s">
        <v>601</v>
      </c>
      <c r="BD27" s="43" t="s">
        <v>601</v>
      </c>
      <c r="BE27" s="43" t="s">
        <v>601</v>
      </c>
      <c r="BF27" s="43" t="s">
        <v>601</v>
      </c>
      <c r="BG27" s="43" t="s">
        <v>601</v>
      </c>
      <c r="BH27" s="43" t="s">
        <v>601</v>
      </c>
      <c r="BI27" s="43" t="s">
        <v>601</v>
      </c>
      <c r="BJ27" s="43" t="s">
        <v>601</v>
      </c>
      <c r="BK27" s="43" t="s">
        <v>601</v>
      </c>
      <c r="BL27" s="43" t="s">
        <v>601</v>
      </c>
      <c r="BM27" s="43" t="s">
        <v>601</v>
      </c>
    </row>
    <row r="28" spans="1:65" x14ac:dyDescent="0.25">
      <c r="A28" s="37" t="s">
        <v>11</v>
      </c>
      <c r="B28" s="41">
        <v>0.23089113738875999</v>
      </c>
      <c r="C28" s="41">
        <v>0.34105960264900698</v>
      </c>
      <c r="D28" s="41">
        <v>0.35294117647058798</v>
      </c>
      <c r="E28" s="41">
        <v>0.24210526315789499</v>
      </c>
      <c r="F28" s="41">
        <v>0.27272727272727298</v>
      </c>
      <c r="G28" s="41">
        <v>0.125</v>
      </c>
      <c r="H28" s="41">
        <v>0.21996615905245301</v>
      </c>
      <c r="I28" s="41">
        <v>0.31182795698924698</v>
      </c>
      <c r="J28" s="41">
        <v>0</v>
      </c>
      <c r="K28" s="41">
        <v>0.240816326530612</v>
      </c>
      <c r="L28" s="41">
        <v>0.21081081081081099</v>
      </c>
      <c r="M28" s="41">
        <v>0</v>
      </c>
      <c r="N28" s="41">
        <v>0.25503355704698</v>
      </c>
      <c r="O28" s="41">
        <v>0.28181818181818202</v>
      </c>
      <c r="P28" s="41">
        <v>0.5</v>
      </c>
      <c r="Q28" s="41">
        <v>0.18622448979591799</v>
      </c>
      <c r="R28" s="41">
        <v>0.31147540983606598</v>
      </c>
      <c r="S28" s="41">
        <v>0.25</v>
      </c>
      <c r="T28" s="41">
        <v>0.23961661341852999</v>
      </c>
      <c r="U28" s="41">
        <v>0.36842105263157898</v>
      </c>
      <c r="V28" s="41">
        <v>0</v>
      </c>
      <c r="W28" s="41">
        <v>0.22992700729926999</v>
      </c>
      <c r="X28" s="41">
        <v>0.329113924050633</v>
      </c>
      <c r="Y28" s="41">
        <v>0</v>
      </c>
      <c r="Z28" s="41">
        <v>0.238390092879257</v>
      </c>
      <c r="AA28" s="41">
        <v>0.42307692307692302</v>
      </c>
      <c r="AB28" s="41">
        <v>0.33333333333333298</v>
      </c>
      <c r="AC28" s="41">
        <v>0.17695473251028801</v>
      </c>
      <c r="AD28" s="41">
        <v>0.27272727272727298</v>
      </c>
      <c r="AE28" s="41">
        <v>0.232758620689655</v>
      </c>
      <c r="AF28" s="41">
        <v>0.26315789473684198</v>
      </c>
      <c r="AG28" s="41">
        <v>0</v>
      </c>
      <c r="AH28" s="41">
        <v>0.21052631578947401</v>
      </c>
      <c r="AI28" s="41">
        <v>0.230769230769231</v>
      </c>
      <c r="AJ28" s="41">
        <v>0.16666666666666699</v>
      </c>
      <c r="AK28" s="41">
        <v>0.24873096446700499</v>
      </c>
      <c r="AL28" s="41">
        <v>0.22222222222222199</v>
      </c>
      <c r="AM28" s="41">
        <v>0</v>
      </c>
      <c r="AN28" s="41">
        <v>0.25280898876404501</v>
      </c>
      <c r="AO28" s="41">
        <v>0.26415094339622602</v>
      </c>
      <c r="AP28" s="41">
        <v>0.21969696969697</v>
      </c>
      <c r="AQ28" s="41">
        <v>0.31578947368421101</v>
      </c>
      <c r="AR28" s="41">
        <v>5.8823529411764698E-2</v>
      </c>
      <c r="AS28" s="41">
        <v>0.25728155339805803</v>
      </c>
      <c r="AT28" s="41">
        <v>0.25</v>
      </c>
      <c r="AU28" s="41">
        <v>1</v>
      </c>
      <c r="AV28" s="41">
        <v>0.25</v>
      </c>
      <c r="AW28" s="41">
        <v>0.36842105263157898</v>
      </c>
      <c r="AX28" s="41">
        <v>1</v>
      </c>
      <c r="AY28" s="41">
        <v>0.22950819672131101</v>
      </c>
      <c r="AZ28" s="41">
        <v>0.26315789473684198</v>
      </c>
      <c r="BA28" s="41">
        <v>0.25185185185185199</v>
      </c>
      <c r="BB28" s="41">
        <v>0.27272727272727298</v>
      </c>
      <c r="BC28" s="41">
        <v>0.22222222222222199</v>
      </c>
      <c r="BD28" s="41">
        <v>0.20945945945945901</v>
      </c>
      <c r="BE28" s="41">
        <v>0.27777777777777801</v>
      </c>
      <c r="BF28" s="41">
        <v>0.21875</v>
      </c>
      <c r="BG28" s="41">
        <v>0.37037037037037002</v>
      </c>
      <c r="BH28" s="41">
        <v>0</v>
      </c>
      <c r="BI28" s="41">
        <v>0.244274809160305</v>
      </c>
      <c r="BJ28" s="41">
        <v>0.41176470588235298</v>
      </c>
      <c r="BK28" s="41">
        <v>0</v>
      </c>
      <c r="BL28" s="41">
        <v>0.22222222222222199</v>
      </c>
      <c r="BM28" s="41">
        <v>0.266666666666667</v>
      </c>
    </row>
    <row r="29" spans="1:65" x14ac:dyDescent="0.25">
      <c r="A29" s="37" t="s">
        <v>12</v>
      </c>
      <c r="B29" s="41">
        <v>0.363525539436791</v>
      </c>
      <c r="C29" s="41">
        <v>0.58498896247240595</v>
      </c>
      <c r="D29" s="41">
        <v>0.55882352941176505</v>
      </c>
      <c r="E29" s="41">
        <v>0.39736842105263198</v>
      </c>
      <c r="F29" s="41">
        <v>0.53030303030303005</v>
      </c>
      <c r="G29" s="41">
        <v>0.25</v>
      </c>
      <c r="H29" s="41">
        <v>0.37225042301184402</v>
      </c>
      <c r="I29" s="41">
        <v>0.56989247311827995</v>
      </c>
      <c r="J29" s="41">
        <v>0</v>
      </c>
      <c r="K29" s="41">
        <v>0.38775510204081598</v>
      </c>
      <c r="L29" s="41">
        <v>0.49729729729729699</v>
      </c>
      <c r="M29" s="41">
        <v>0.33333333333333298</v>
      </c>
      <c r="N29" s="41">
        <v>0.39373601789709201</v>
      </c>
      <c r="O29" s="41">
        <v>0.527272727272727</v>
      </c>
      <c r="P29" s="41">
        <v>0.5</v>
      </c>
      <c r="Q29" s="41">
        <v>0.32397959183673503</v>
      </c>
      <c r="R29" s="41">
        <v>0.52459016393442603</v>
      </c>
      <c r="S29" s="41">
        <v>0.25</v>
      </c>
      <c r="T29" s="41">
        <v>0.38019169329073499</v>
      </c>
      <c r="U29" s="41">
        <v>0.56140350877193002</v>
      </c>
      <c r="V29" s="41">
        <v>0.16666666666666699</v>
      </c>
      <c r="W29" s="41">
        <v>0.40145985401459899</v>
      </c>
      <c r="X29" s="41">
        <v>0.455696202531646</v>
      </c>
      <c r="Y29" s="41">
        <v>0</v>
      </c>
      <c r="Z29" s="41">
        <v>0.37461300309597501</v>
      </c>
      <c r="AA29" s="41">
        <v>0.65384615384615397</v>
      </c>
      <c r="AB29" s="41">
        <v>0.33333333333333298</v>
      </c>
      <c r="AC29" s="41">
        <v>0.29218106995884802</v>
      </c>
      <c r="AD29" s="41">
        <v>0.5</v>
      </c>
      <c r="AE29" s="41">
        <v>0.40948275862069</v>
      </c>
      <c r="AF29" s="41">
        <v>0.57894736842105299</v>
      </c>
      <c r="AG29" s="41">
        <v>0</v>
      </c>
      <c r="AH29" s="41">
        <v>0.38157894736842102</v>
      </c>
      <c r="AI29" s="41">
        <v>0.34615384615384598</v>
      </c>
      <c r="AJ29" s="41">
        <v>0.5</v>
      </c>
      <c r="AK29" s="41">
        <v>0.35025380710659898</v>
      </c>
      <c r="AL29" s="41">
        <v>0.47222222222222199</v>
      </c>
      <c r="AM29" s="41">
        <v>0</v>
      </c>
      <c r="AN29" s="41">
        <v>0.38764044943820197</v>
      </c>
      <c r="AO29" s="41">
        <v>0.47169811320754701</v>
      </c>
      <c r="AP29" s="41">
        <v>0.38636363636363602</v>
      </c>
      <c r="AQ29" s="41">
        <v>0.48684210526315802</v>
      </c>
      <c r="AR29" s="41">
        <v>0.11764705882352899</v>
      </c>
      <c r="AS29" s="41">
        <v>0.38834951456310701</v>
      </c>
      <c r="AT29" s="41">
        <v>0.5</v>
      </c>
      <c r="AU29" s="41">
        <v>1</v>
      </c>
      <c r="AV29" s="41">
        <v>0.38265306122449</v>
      </c>
      <c r="AW29" s="41">
        <v>0.47368421052631599</v>
      </c>
      <c r="AX29" s="41">
        <v>1</v>
      </c>
      <c r="AY29" s="41">
        <v>0.34426229508196698</v>
      </c>
      <c r="AZ29" s="41">
        <v>0.42105263157894701</v>
      </c>
      <c r="BA29" s="41">
        <v>0.407407407407407</v>
      </c>
      <c r="BB29" s="41">
        <v>0.45454545454545497</v>
      </c>
      <c r="BC29" s="41">
        <v>0.44444444444444398</v>
      </c>
      <c r="BD29" s="41">
        <v>0.32432432432432401</v>
      </c>
      <c r="BE29" s="41">
        <v>0.44444444444444398</v>
      </c>
      <c r="BF29" s="41">
        <v>0.328125</v>
      </c>
      <c r="BG29" s="41">
        <v>0.51851851851851805</v>
      </c>
      <c r="BH29" s="41">
        <v>1</v>
      </c>
      <c r="BI29" s="41">
        <v>0.37404580152671801</v>
      </c>
      <c r="BJ29" s="41">
        <v>0.64705882352941202</v>
      </c>
      <c r="BK29" s="41">
        <v>0</v>
      </c>
      <c r="BL29" s="41">
        <v>0.37373737373737398</v>
      </c>
      <c r="BM29" s="41">
        <v>0.46666666666666701</v>
      </c>
    </row>
    <row r="30" spans="1:65" x14ac:dyDescent="0.25">
      <c r="A30" s="37" t="s">
        <v>13</v>
      </c>
      <c r="B30" s="41">
        <v>0.23089113738875999</v>
      </c>
      <c r="C30" s="41">
        <v>0.40507726269315703</v>
      </c>
      <c r="D30" s="41">
        <v>0.35294117647058798</v>
      </c>
      <c r="E30" s="41">
        <v>0.25789473684210501</v>
      </c>
      <c r="F30" s="41">
        <v>0.37878787878787901</v>
      </c>
      <c r="G30" s="41">
        <v>0.25</v>
      </c>
      <c r="H30" s="41">
        <v>0.25719120135363799</v>
      </c>
      <c r="I30" s="41">
        <v>0.36559139784946199</v>
      </c>
      <c r="J30" s="41">
        <v>0</v>
      </c>
      <c r="K30" s="41">
        <v>0.26326530612244903</v>
      </c>
      <c r="L30" s="41">
        <v>0.41621621621621602</v>
      </c>
      <c r="M30" s="41">
        <v>0.33333333333333298</v>
      </c>
      <c r="N30" s="41">
        <v>0.25727069351230403</v>
      </c>
      <c r="O30" s="41">
        <v>0.354545454545455</v>
      </c>
      <c r="P30" s="41">
        <v>0</v>
      </c>
      <c r="Q30" s="41">
        <v>0.23214285714285701</v>
      </c>
      <c r="R30" s="41">
        <v>0.39344262295082</v>
      </c>
      <c r="S30" s="41">
        <v>0.25</v>
      </c>
      <c r="T30" s="41">
        <v>0.25559105431309898</v>
      </c>
      <c r="U30" s="41">
        <v>0.36842105263157898</v>
      </c>
      <c r="V30" s="41">
        <v>0.33333333333333298</v>
      </c>
      <c r="W30" s="41">
        <v>0.31386861313868603</v>
      </c>
      <c r="X30" s="41">
        <v>0.265822784810127</v>
      </c>
      <c r="Y30" s="41">
        <v>0</v>
      </c>
      <c r="Z30" s="41">
        <v>0.24148606811145501</v>
      </c>
      <c r="AA30" s="41">
        <v>0.30769230769230799</v>
      </c>
      <c r="AB30" s="41">
        <v>0</v>
      </c>
      <c r="AC30" s="41">
        <v>0.19341563786008201</v>
      </c>
      <c r="AD30" s="41">
        <v>0.27272727272727298</v>
      </c>
      <c r="AE30" s="41">
        <v>0.318965517241379</v>
      </c>
      <c r="AF30" s="41">
        <v>0.42105263157894701</v>
      </c>
      <c r="AG30" s="41">
        <v>0</v>
      </c>
      <c r="AH30" s="41">
        <v>0.33552631578947401</v>
      </c>
      <c r="AI30" s="41">
        <v>0.256410256410256</v>
      </c>
      <c r="AJ30" s="41">
        <v>0.33333333333333298</v>
      </c>
      <c r="AK30" s="41">
        <v>0.20304568527918801</v>
      </c>
      <c r="AL30" s="41">
        <v>0.41666666666666702</v>
      </c>
      <c r="AM30" s="41">
        <v>0</v>
      </c>
      <c r="AN30" s="41">
        <v>0.20786516853932599</v>
      </c>
      <c r="AO30" s="41">
        <v>0.320754716981132</v>
      </c>
      <c r="AP30" s="41">
        <v>0.24242424242424199</v>
      </c>
      <c r="AQ30" s="41">
        <v>0.28947368421052599</v>
      </c>
      <c r="AR30" s="41">
        <v>0.11764705882352899</v>
      </c>
      <c r="AS30" s="41">
        <v>0.26213592233009703</v>
      </c>
      <c r="AT30" s="41">
        <v>0.25</v>
      </c>
      <c r="AU30" s="41">
        <v>1</v>
      </c>
      <c r="AV30" s="41">
        <v>0.27040816326530598</v>
      </c>
      <c r="AW30" s="41">
        <v>0.31578947368421101</v>
      </c>
      <c r="AX30" s="41">
        <v>0</v>
      </c>
      <c r="AY30" s="41">
        <v>0.213114754098361</v>
      </c>
      <c r="AZ30" s="41">
        <v>0.21052631578947401</v>
      </c>
      <c r="BA30" s="41">
        <v>0.27407407407407403</v>
      </c>
      <c r="BB30" s="41">
        <v>0.30303030303030298</v>
      </c>
      <c r="BC30" s="41">
        <v>0.44444444444444398</v>
      </c>
      <c r="BD30" s="41">
        <v>0.22972972972972999</v>
      </c>
      <c r="BE30" s="41">
        <v>0.22222222222222199</v>
      </c>
      <c r="BF30" s="41">
        <v>0.1640625</v>
      </c>
      <c r="BG30" s="41">
        <v>0.25925925925925902</v>
      </c>
      <c r="BH30" s="41">
        <v>1</v>
      </c>
      <c r="BI30" s="41">
        <v>0.25190839694656503</v>
      </c>
      <c r="BJ30" s="41">
        <v>0.41176470588235298</v>
      </c>
      <c r="BK30" s="41">
        <v>0</v>
      </c>
      <c r="BL30" s="41">
        <v>0.22222222222222199</v>
      </c>
      <c r="BM30" s="41">
        <v>0.53333333333333299</v>
      </c>
    </row>
    <row r="31" spans="1:65" x14ac:dyDescent="0.25">
      <c r="A31" s="42" t="s">
        <v>14</v>
      </c>
      <c r="B31" s="43" t="s">
        <v>601</v>
      </c>
      <c r="C31" s="43" t="s">
        <v>601</v>
      </c>
      <c r="D31" s="43" t="s">
        <v>601</v>
      </c>
      <c r="E31" s="43" t="s">
        <v>601</v>
      </c>
      <c r="F31" s="43" t="s">
        <v>601</v>
      </c>
      <c r="G31" s="43" t="s">
        <v>601</v>
      </c>
      <c r="H31" s="43" t="s">
        <v>601</v>
      </c>
      <c r="I31" s="43" t="s">
        <v>601</v>
      </c>
      <c r="J31" s="43" t="s">
        <v>601</v>
      </c>
      <c r="K31" s="43" t="s">
        <v>601</v>
      </c>
      <c r="L31" s="43" t="s">
        <v>601</v>
      </c>
      <c r="M31" s="43" t="s">
        <v>601</v>
      </c>
      <c r="N31" s="43" t="s">
        <v>601</v>
      </c>
      <c r="O31" s="43" t="s">
        <v>601</v>
      </c>
      <c r="P31" s="43" t="s">
        <v>601</v>
      </c>
      <c r="Q31" s="43" t="s">
        <v>601</v>
      </c>
      <c r="R31" s="43" t="s">
        <v>601</v>
      </c>
      <c r="S31" s="43" t="s">
        <v>601</v>
      </c>
      <c r="T31" s="43" t="s">
        <v>601</v>
      </c>
      <c r="U31" s="43" t="s">
        <v>601</v>
      </c>
      <c r="V31" s="43" t="s">
        <v>601</v>
      </c>
      <c r="W31" s="43" t="s">
        <v>601</v>
      </c>
      <c r="X31" s="43" t="s">
        <v>601</v>
      </c>
      <c r="Y31" s="43" t="s">
        <v>601</v>
      </c>
      <c r="Z31" s="43" t="s">
        <v>601</v>
      </c>
      <c r="AA31" s="43" t="s">
        <v>601</v>
      </c>
      <c r="AB31" s="43" t="s">
        <v>601</v>
      </c>
      <c r="AC31" s="43" t="s">
        <v>601</v>
      </c>
      <c r="AD31" s="43" t="s">
        <v>601</v>
      </c>
      <c r="AE31" s="43" t="s">
        <v>601</v>
      </c>
      <c r="AF31" s="43" t="s">
        <v>601</v>
      </c>
      <c r="AG31" s="43" t="s">
        <v>601</v>
      </c>
      <c r="AH31" s="43" t="s">
        <v>601</v>
      </c>
      <c r="AI31" s="43" t="s">
        <v>601</v>
      </c>
      <c r="AJ31" s="43" t="s">
        <v>601</v>
      </c>
      <c r="AK31" s="43" t="s">
        <v>601</v>
      </c>
      <c r="AL31" s="43" t="s">
        <v>601</v>
      </c>
      <c r="AM31" s="43" t="s">
        <v>601</v>
      </c>
      <c r="AN31" s="43" t="s">
        <v>601</v>
      </c>
      <c r="AO31" s="43" t="s">
        <v>601</v>
      </c>
      <c r="AP31" s="43" t="s">
        <v>601</v>
      </c>
      <c r="AQ31" s="43" t="s">
        <v>601</v>
      </c>
      <c r="AR31" s="43" t="s">
        <v>601</v>
      </c>
      <c r="AS31" s="43" t="s">
        <v>601</v>
      </c>
      <c r="AT31" s="43" t="s">
        <v>601</v>
      </c>
      <c r="AU31" s="43" t="s">
        <v>601</v>
      </c>
      <c r="AV31" s="43" t="s">
        <v>601</v>
      </c>
      <c r="AW31" s="43" t="s">
        <v>601</v>
      </c>
      <c r="AX31" s="43" t="s">
        <v>601</v>
      </c>
      <c r="AY31" s="43" t="s">
        <v>601</v>
      </c>
      <c r="AZ31" s="43" t="s">
        <v>601</v>
      </c>
      <c r="BA31" s="43" t="s">
        <v>601</v>
      </c>
      <c r="BB31" s="43" t="s">
        <v>601</v>
      </c>
      <c r="BC31" s="43" t="s">
        <v>601</v>
      </c>
      <c r="BD31" s="43" t="s">
        <v>601</v>
      </c>
      <c r="BE31" s="43" t="s">
        <v>601</v>
      </c>
      <c r="BF31" s="43" t="s">
        <v>601</v>
      </c>
      <c r="BG31" s="43" t="s">
        <v>601</v>
      </c>
      <c r="BH31" s="43" t="s">
        <v>601</v>
      </c>
      <c r="BI31" s="43" t="s">
        <v>601</v>
      </c>
      <c r="BJ31" s="43" t="s">
        <v>601</v>
      </c>
      <c r="BK31" s="43" t="s">
        <v>601</v>
      </c>
      <c r="BL31" s="43" t="s">
        <v>601</v>
      </c>
      <c r="BM31" s="43" t="s">
        <v>601</v>
      </c>
    </row>
    <row r="32" spans="1:65" x14ac:dyDescent="0.25">
      <c r="A32" s="37" t="s">
        <v>15</v>
      </c>
      <c r="B32" s="41">
        <v>0.705107887358284</v>
      </c>
      <c r="C32" s="41">
        <v>0.81788079470198705</v>
      </c>
      <c r="D32" s="41">
        <v>0.79411764705882304</v>
      </c>
      <c r="E32" s="41">
        <v>0.64868421052631597</v>
      </c>
      <c r="F32" s="41">
        <v>0.88636363636363602</v>
      </c>
      <c r="G32" s="41">
        <v>0.625</v>
      </c>
      <c r="H32" s="41">
        <v>0.71404399323181</v>
      </c>
      <c r="I32" s="41">
        <v>0.78494623655913998</v>
      </c>
      <c r="J32" s="41">
        <v>1</v>
      </c>
      <c r="K32" s="41">
        <v>0.59387755102040796</v>
      </c>
      <c r="L32" s="41">
        <v>0.87027027027027004</v>
      </c>
      <c r="M32" s="41">
        <v>1</v>
      </c>
      <c r="N32" s="41">
        <v>0.60402684563758402</v>
      </c>
      <c r="O32" s="41">
        <v>0.77272727272727304</v>
      </c>
      <c r="P32" s="41">
        <v>1</v>
      </c>
      <c r="Q32" s="41">
        <v>0.74744897959183698</v>
      </c>
      <c r="R32" s="41">
        <v>0.95081967213114704</v>
      </c>
      <c r="S32" s="41">
        <v>1</v>
      </c>
      <c r="T32" s="41">
        <v>0.75718849840255598</v>
      </c>
      <c r="U32" s="41">
        <v>0.89473684210526305</v>
      </c>
      <c r="V32" s="41">
        <v>0.5</v>
      </c>
      <c r="W32" s="41">
        <v>0.72992700729926996</v>
      </c>
      <c r="X32" s="41">
        <v>0.860759493670886</v>
      </c>
      <c r="Y32" s="41">
        <v>1</v>
      </c>
      <c r="Z32" s="41">
        <v>0.75851393188854499</v>
      </c>
      <c r="AA32" s="41">
        <v>0.73076923076923095</v>
      </c>
      <c r="AB32" s="41">
        <v>0.66666666666666696</v>
      </c>
      <c r="AC32" s="41">
        <v>0.74074074074074103</v>
      </c>
      <c r="AD32" s="41">
        <v>0.90909090909090895</v>
      </c>
      <c r="AE32" s="41">
        <v>0.66379310344827602</v>
      </c>
      <c r="AF32" s="41">
        <v>0.78947368421052599</v>
      </c>
      <c r="AG32" s="41">
        <v>1</v>
      </c>
      <c r="AH32" s="41">
        <v>0.70394736842105299</v>
      </c>
      <c r="AI32" s="41">
        <v>0.93589743589743601</v>
      </c>
      <c r="AJ32" s="41">
        <v>0.33333333333333298</v>
      </c>
      <c r="AK32" s="41">
        <v>0.78680203045685304</v>
      </c>
      <c r="AL32" s="41">
        <v>0.97222222222222199</v>
      </c>
      <c r="AM32" s="41">
        <v>0</v>
      </c>
      <c r="AN32" s="41">
        <v>0.74719101123595499</v>
      </c>
      <c r="AO32" s="41">
        <v>0.98113207547169801</v>
      </c>
      <c r="AP32" s="41">
        <v>0.62878787878787901</v>
      </c>
      <c r="AQ32" s="41">
        <v>0.89473684210526305</v>
      </c>
      <c r="AR32" s="41">
        <v>0.94117647058823495</v>
      </c>
      <c r="AS32" s="41">
        <v>0.67475728155339798</v>
      </c>
      <c r="AT32" s="41">
        <v>0.875</v>
      </c>
      <c r="AU32" s="41">
        <v>1</v>
      </c>
      <c r="AV32" s="41">
        <v>0.69897959183673497</v>
      </c>
      <c r="AW32" s="41">
        <v>0.84210526315789502</v>
      </c>
      <c r="AX32" s="41">
        <v>1</v>
      </c>
      <c r="AY32" s="41">
        <v>0.71038251366120198</v>
      </c>
      <c r="AZ32" s="41">
        <v>0.89473684210526305</v>
      </c>
      <c r="BA32" s="41">
        <v>0.65185185185185202</v>
      </c>
      <c r="BB32" s="41">
        <v>0.72727272727272696</v>
      </c>
      <c r="BC32" s="41">
        <v>0.77777777777777801</v>
      </c>
      <c r="BD32" s="41">
        <v>0.78378378378378399</v>
      </c>
      <c r="BE32" s="41">
        <v>0.61111111111111105</v>
      </c>
      <c r="BF32" s="41">
        <v>0.6796875</v>
      </c>
      <c r="BG32" s="41">
        <v>0.74074074074074103</v>
      </c>
      <c r="BH32" s="41">
        <v>1</v>
      </c>
      <c r="BI32" s="41">
        <v>0.75572519083969503</v>
      </c>
      <c r="BJ32" s="41">
        <v>0.88235294117647101</v>
      </c>
      <c r="BK32" s="41">
        <v>1</v>
      </c>
      <c r="BL32" s="41">
        <v>0.66666666666666696</v>
      </c>
      <c r="BM32" s="41">
        <v>0.86666666666666703</v>
      </c>
    </row>
    <row r="33" spans="1:65" x14ac:dyDescent="0.25">
      <c r="A33" s="37" t="s">
        <v>16</v>
      </c>
      <c r="B33" s="41">
        <v>7.1924905522369898E-3</v>
      </c>
      <c r="C33" s="41">
        <v>1.1037527593819E-3</v>
      </c>
      <c r="D33" s="41">
        <v>0</v>
      </c>
      <c r="E33" s="41">
        <v>1.18421052631579E-2</v>
      </c>
      <c r="F33" s="41">
        <v>0</v>
      </c>
      <c r="G33" s="41">
        <v>0</v>
      </c>
      <c r="H33" s="41">
        <v>6.7681895093062603E-3</v>
      </c>
      <c r="I33" s="41">
        <v>1.0752688172042999E-2</v>
      </c>
      <c r="J33" s="41">
        <v>0</v>
      </c>
      <c r="K33" s="41">
        <v>4.0816326530612197E-3</v>
      </c>
      <c r="L33" s="41">
        <v>5.40540540540541E-3</v>
      </c>
      <c r="M33" s="41">
        <v>0</v>
      </c>
      <c r="N33" s="41">
        <v>4.4742729306487703E-3</v>
      </c>
      <c r="O33" s="41">
        <v>9.0909090909090905E-3</v>
      </c>
      <c r="P33" s="41">
        <v>0</v>
      </c>
      <c r="Q33" s="41">
        <v>1.02040816326531E-2</v>
      </c>
      <c r="R33" s="41">
        <v>0</v>
      </c>
      <c r="S33" s="41">
        <v>0</v>
      </c>
      <c r="T33" s="41">
        <v>3.1948881789137401E-3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9.2879256965944304E-3</v>
      </c>
      <c r="AA33" s="41">
        <v>0</v>
      </c>
      <c r="AB33" s="41">
        <v>0</v>
      </c>
      <c r="AC33" s="41">
        <v>4.11522633744856E-3</v>
      </c>
      <c r="AD33" s="41">
        <v>4.5454545454545497E-2</v>
      </c>
      <c r="AE33" s="41">
        <v>4.3103448275862103E-3</v>
      </c>
      <c r="AF33" s="41">
        <v>0</v>
      </c>
      <c r="AG33" s="41">
        <v>0</v>
      </c>
      <c r="AH33" s="41">
        <v>6.5789473684210497E-3</v>
      </c>
      <c r="AI33" s="41">
        <v>0</v>
      </c>
      <c r="AJ33" s="41">
        <v>0</v>
      </c>
      <c r="AK33" s="41">
        <v>1.01522842639594E-2</v>
      </c>
      <c r="AL33" s="41">
        <v>0</v>
      </c>
      <c r="AM33" s="41">
        <v>0</v>
      </c>
      <c r="AN33" s="41">
        <v>5.6179775280898901E-3</v>
      </c>
      <c r="AO33" s="41">
        <v>0</v>
      </c>
      <c r="AP33" s="41">
        <v>7.5757575757575803E-3</v>
      </c>
      <c r="AQ33" s="41">
        <v>0</v>
      </c>
      <c r="AR33" s="41">
        <v>0</v>
      </c>
      <c r="AS33" s="41">
        <v>9.7087378640776708E-3</v>
      </c>
      <c r="AT33" s="41">
        <v>0</v>
      </c>
      <c r="AU33" s="41">
        <v>0</v>
      </c>
      <c r="AV33" s="41">
        <v>0</v>
      </c>
      <c r="AW33" s="41">
        <v>0</v>
      </c>
      <c r="AX33" s="41">
        <v>0</v>
      </c>
      <c r="AY33" s="41">
        <v>0</v>
      </c>
      <c r="AZ33" s="41">
        <v>0</v>
      </c>
      <c r="BA33" s="41">
        <v>0</v>
      </c>
      <c r="BB33" s="41">
        <v>0</v>
      </c>
      <c r="BC33" s="41">
        <v>0</v>
      </c>
      <c r="BD33" s="41">
        <v>0</v>
      </c>
      <c r="BE33" s="41">
        <v>0</v>
      </c>
      <c r="BF33" s="41">
        <v>1.5625E-2</v>
      </c>
      <c r="BG33" s="41">
        <v>0</v>
      </c>
      <c r="BH33" s="41">
        <v>0</v>
      </c>
      <c r="BI33" s="41">
        <v>0</v>
      </c>
      <c r="BJ33" s="41">
        <v>0</v>
      </c>
      <c r="BK33" s="41">
        <v>0</v>
      </c>
      <c r="BL33" s="41">
        <v>1.01010101010101E-2</v>
      </c>
      <c r="BM33" s="41">
        <v>0</v>
      </c>
    </row>
    <row r="34" spans="1:65" x14ac:dyDescent="0.25">
      <c r="A34" s="37" t="s">
        <v>17</v>
      </c>
      <c r="B34" s="41">
        <v>0.12007802023649899</v>
      </c>
      <c r="C34" s="41">
        <v>1.21412803532009E-2</v>
      </c>
      <c r="D34" s="41">
        <v>0.11764705882352899</v>
      </c>
      <c r="E34" s="41">
        <v>0.13684210526315799</v>
      </c>
      <c r="F34" s="41">
        <v>0</v>
      </c>
      <c r="G34" s="41">
        <v>0.125</v>
      </c>
      <c r="H34" s="41">
        <v>0.12859560067681899</v>
      </c>
      <c r="I34" s="41">
        <v>1.0752688172042999E-2</v>
      </c>
      <c r="J34" s="41">
        <v>0</v>
      </c>
      <c r="K34" s="41">
        <v>0.15306122448979601</v>
      </c>
      <c r="L34" s="41">
        <v>5.40540540540541E-3</v>
      </c>
      <c r="M34" s="41">
        <v>0</v>
      </c>
      <c r="N34" s="41">
        <v>0.13870246085011201</v>
      </c>
      <c r="O34" s="41">
        <v>0</v>
      </c>
      <c r="P34" s="41">
        <v>0</v>
      </c>
      <c r="Q34" s="41">
        <v>0.114795918367347</v>
      </c>
      <c r="R34" s="41">
        <v>0</v>
      </c>
      <c r="S34" s="41">
        <v>0</v>
      </c>
      <c r="T34" s="41">
        <v>0.11501597444089499</v>
      </c>
      <c r="U34" s="41">
        <v>1.7543859649122799E-2</v>
      </c>
      <c r="V34" s="41">
        <v>0.16666666666666699</v>
      </c>
      <c r="W34" s="41">
        <v>0.116788321167883</v>
      </c>
      <c r="X34" s="41">
        <v>1.26582278481013E-2</v>
      </c>
      <c r="Y34" s="41">
        <v>0</v>
      </c>
      <c r="Z34" s="41">
        <v>8.0495356037151702E-2</v>
      </c>
      <c r="AA34" s="41">
        <v>0</v>
      </c>
      <c r="AB34" s="41">
        <v>0.33333333333333298</v>
      </c>
      <c r="AC34" s="41">
        <v>0.13580246913580199</v>
      </c>
      <c r="AD34" s="41">
        <v>0</v>
      </c>
      <c r="AE34" s="41">
        <v>0.18534482758620699</v>
      </c>
      <c r="AF34" s="41">
        <v>0</v>
      </c>
      <c r="AG34" s="41">
        <v>0</v>
      </c>
      <c r="AH34" s="41">
        <v>5.9210526315789498E-2</v>
      </c>
      <c r="AI34" s="41">
        <v>1.2820512820512799E-2</v>
      </c>
      <c r="AJ34" s="41">
        <v>0.5</v>
      </c>
      <c r="AK34" s="41">
        <v>6.5989847715736002E-2</v>
      </c>
      <c r="AL34" s="41">
        <v>0</v>
      </c>
      <c r="AM34" s="41">
        <v>0</v>
      </c>
      <c r="AN34" s="41">
        <v>5.6179775280898903E-2</v>
      </c>
      <c r="AO34" s="41">
        <v>0</v>
      </c>
      <c r="AP34" s="41">
        <v>0.15909090909090901</v>
      </c>
      <c r="AQ34" s="41">
        <v>0</v>
      </c>
      <c r="AR34" s="41">
        <v>5.8823529411764698E-2</v>
      </c>
      <c r="AS34" s="41">
        <v>0.16504854368932001</v>
      </c>
      <c r="AT34" s="41">
        <v>0</v>
      </c>
      <c r="AU34" s="41">
        <v>0</v>
      </c>
      <c r="AV34" s="41">
        <v>0.11734693877551</v>
      </c>
      <c r="AW34" s="41">
        <v>0</v>
      </c>
      <c r="AX34" s="41">
        <v>0</v>
      </c>
      <c r="AY34" s="41">
        <v>9.8360655737704902E-2</v>
      </c>
      <c r="AZ34" s="41">
        <v>0</v>
      </c>
      <c r="BA34" s="41">
        <v>0.162962962962963</v>
      </c>
      <c r="BB34" s="41">
        <v>3.03030303030303E-2</v>
      </c>
      <c r="BC34" s="41">
        <v>0.11111111111111099</v>
      </c>
      <c r="BD34" s="41">
        <v>8.7837837837837801E-2</v>
      </c>
      <c r="BE34" s="41">
        <v>5.5555555555555601E-2</v>
      </c>
      <c r="BF34" s="41">
        <v>0.1171875</v>
      </c>
      <c r="BG34" s="41">
        <v>0</v>
      </c>
      <c r="BH34" s="41">
        <v>0</v>
      </c>
      <c r="BI34" s="41">
        <v>8.3969465648855005E-2</v>
      </c>
      <c r="BJ34" s="41">
        <v>0</v>
      </c>
      <c r="BK34" s="41">
        <v>0</v>
      </c>
      <c r="BL34" s="41">
        <v>0.10101010101010099</v>
      </c>
      <c r="BM34" s="41">
        <v>0</v>
      </c>
    </row>
    <row r="35" spans="1:65" x14ac:dyDescent="0.25">
      <c r="A35" s="37" t="s">
        <v>18</v>
      </c>
      <c r="B35" s="41">
        <v>1.4628794343532899E-3</v>
      </c>
      <c r="C35" s="41">
        <v>0.165562913907285</v>
      </c>
      <c r="D35" s="41">
        <v>2.9411764705882401E-2</v>
      </c>
      <c r="E35" s="41">
        <v>0</v>
      </c>
      <c r="F35" s="41">
        <v>0.11363636363636399</v>
      </c>
      <c r="G35" s="41">
        <v>0.25</v>
      </c>
      <c r="H35" s="41">
        <v>3.3840947546531302E-3</v>
      </c>
      <c r="I35" s="41">
        <v>0.19354838709677399</v>
      </c>
      <c r="J35" s="41">
        <v>0</v>
      </c>
      <c r="K35" s="41">
        <v>2.0408163265306098E-3</v>
      </c>
      <c r="L35" s="41">
        <v>0.11891891891891899</v>
      </c>
      <c r="M35" s="41">
        <v>0</v>
      </c>
      <c r="N35" s="41">
        <v>0</v>
      </c>
      <c r="O35" s="41">
        <v>0.218181818181818</v>
      </c>
      <c r="P35" s="41">
        <v>0</v>
      </c>
      <c r="Q35" s="41">
        <v>5.1020408163265302E-3</v>
      </c>
      <c r="R35" s="41">
        <v>4.91803278688525E-2</v>
      </c>
      <c r="S35" s="41">
        <v>0</v>
      </c>
      <c r="T35" s="41">
        <v>3.1948881789137401E-3</v>
      </c>
      <c r="U35" s="41">
        <v>7.0175438596491196E-2</v>
      </c>
      <c r="V35" s="41">
        <v>0.33333333333333298</v>
      </c>
      <c r="W35" s="41">
        <v>7.2992700729926996E-3</v>
      </c>
      <c r="X35" s="41">
        <v>0.126582278481013</v>
      </c>
      <c r="Y35" s="41">
        <v>0</v>
      </c>
      <c r="Z35" s="41">
        <v>3.09597523219814E-3</v>
      </c>
      <c r="AA35" s="41">
        <v>0.269230769230769</v>
      </c>
      <c r="AB35" s="41">
        <v>0</v>
      </c>
      <c r="AC35" s="41">
        <v>0</v>
      </c>
      <c r="AD35" s="41">
        <v>4.5454545454545497E-2</v>
      </c>
      <c r="AE35" s="41">
        <v>0</v>
      </c>
      <c r="AF35" s="41">
        <v>0.157894736842105</v>
      </c>
      <c r="AG35" s="41">
        <v>0</v>
      </c>
      <c r="AH35" s="41">
        <v>0</v>
      </c>
      <c r="AI35" s="41">
        <v>5.1282051282051301E-2</v>
      </c>
      <c r="AJ35" s="41">
        <v>0.16666666666666699</v>
      </c>
      <c r="AK35" s="41">
        <v>0</v>
      </c>
      <c r="AL35" s="41">
        <v>2.7777777777777801E-2</v>
      </c>
      <c r="AM35" s="41">
        <v>1</v>
      </c>
      <c r="AN35" s="41">
        <v>5.6179775280898901E-3</v>
      </c>
      <c r="AO35" s="41">
        <v>1.88679245283019E-2</v>
      </c>
      <c r="AP35" s="41">
        <v>7.5757575757575803E-3</v>
      </c>
      <c r="AQ35" s="41">
        <v>0.105263157894737</v>
      </c>
      <c r="AR35" s="41">
        <v>0</v>
      </c>
      <c r="AS35" s="41">
        <v>0</v>
      </c>
      <c r="AT35" s="41">
        <v>0.125</v>
      </c>
      <c r="AU35" s="41">
        <v>0</v>
      </c>
      <c r="AV35" s="41">
        <v>0</v>
      </c>
      <c r="AW35" s="41">
        <v>0.157894736842105</v>
      </c>
      <c r="AX35" s="41">
        <v>0</v>
      </c>
      <c r="AY35" s="41">
        <v>5.4644808743169399E-3</v>
      </c>
      <c r="AZ35" s="41">
        <v>5.2631578947368397E-2</v>
      </c>
      <c r="BA35" s="41">
        <v>0</v>
      </c>
      <c r="BB35" s="41">
        <v>0.24242424242424199</v>
      </c>
      <c r="BC35" s="41">
        <v>0.11111111111111099</v>
      </c>
      <c r="BD35" s="41">
        <v>0</v>
      </c>
      <c r="BE35" s="41">
        <v>0.33333333333333298</v>
      </c>
      <c r="BF35" s="41">
        <v>0</v>
      </c>
      <c r="BG35" s="41">
        <v>0.22222222222222199</v>
      </c>
      <c r="BH35" s="41">
        <v>0</v>
      </c>
      <c r="BI35" s="41">
        <v>0</v>
      </c>
      <c r="BJ35" s="41">
        <v>0.11764705882352899</v>
      </c>
      <c r="BK35" s="41">
        <v>0</v>
      </c>
      <c r="BL35" s="41">
        <v>1.01010101010101E-2</v>
      </c>
      <c r="BM35" s="41">
        <v>0.133333333333333</v>
      </c>
    </row>
    <row r="36" spans="1:65" x14ac:dyDescent="0.25">
      <c r="A36" s="42" t="s">
        <v>19</v>
      </c>
      <c r="B36" s="43" t="s">
        <v>601</v>
      </c>
      <c r="C36" s="43" t="s">
        <v>601</v>
      </c>
      <c r="D36" s="43" t="s">
        <v>601</v>
      </c>
      <c r="E36" s="43" t="s">
        <v>601</v>
      </c>
      <c r="F36" s="43" t="s">
        <v>601</v>
      </c>
      <c r="G36" s="43" t="s">
        <v>601</v>
      </c>
      <c r="H36" s="43" t="s">
        <v>601</v>
      </c>
      <c r="I36" s="43" t="s">
        <v>601</v>
      </c>
      <c r="J36" s="43" t="s">
        <v>601</v>
      </c>
      <c r="K36" s="43" t="s">
        <v>601</v>
      </c>
      <c r="L36" s="43" t="s">
        <v>601</v>
      </c>
      <c r="M36" s="43" t="s">
        <v>601</v>
      </c>
      <c r="N36" s="43" t="s">
        <v>601</v>
      </c>
      <c r="O36" s="43" t="s">
        <v>601</v>
      </c>
      <c r="P36" s="43" t="s">
        <v>601</v>
      </c>
      <c r="Q36" s="43" t="s">
        <v>601</v>
      </c>
      <c r="R36" s="43" t="s">
        <v>601</v>
      </c>
      <c r="S36" s="43" t="s">
        <v>601</v>
      </c>
      <c r="T36" s="43" t="s">
        <v>601</v>
      </c>
      <c r="U36" s="43" t="s">
        <v>601</v>
      </c>
      <c r="V36" s="43" t="s">
        <v>601</v>
      </c>
      <c r="W36" s="43" t="s">
        <v>601</v>
      </c>
      <c r="X36" s="43" t="s">
        <v>601</v>
      </c>
      <c r="Y36" s="43" t="s">
        <v>601</v>
      </c>
      <c r="Z36" s="43" t="s">
        <v>601</v>
      </c>
      <c r="AA36" s="43" t="s">
        <v>601</v>
      </c>
      <c r="AB36" s="43" t="s">
        <v>601</v>
      </c>
      <c r="AC36" s="43" t="s">
        <v>601</v>
      </c>
      <c r="AD36" s="43" t="s">
        <v>601</v>
      </c>
      <c r="AE36" s="43" t="s">
        <v>601</v>
      </c>
      <c r="AF36" s="43" t="s">
        <v>601</v>
      </c>
      <c r="AG36" s="43" t="s">
        <v>601</v>
      </c>
      <c r="AH36" s="43" t="s">
        <v>601</v>
      </c>
      <c r="AI36" s="43" t="s">
        <v>601</v>
      </c>
      <c r="AJ36" s="43" t="s">
        <v>601</v>
      </c>
      <c r="AK36" s="43" t="s">
        <v>601</v>
      </c>
      <c r="AL36" s="43" t="s">
        <v>601</v>
      </c>
      <c r="AM36" s="43" t="s">
        <v>601</v>
      </c>
      <c r="AN36" s="43" t="s">
        <v>601</v>
      </c>
      <c r="AO36" s="43" t="s">
        <v>601</v>
      </c>
      <c r="AP36" s="43" t="s">
        <v>601</v>
      </c>
      <c r="AQ36" s="43" t="s">
        <v>601</v>
      </c>
      <c r="AR36" s="43" t="s">
        <v>601</v>
      </c>
      <c r="AS36" s="43" t="s">
        <v>601</v>
      </c>
      <c r="AT36" s="43" t="s">
        <v>601</v>
      </c>
      <c r="AU36" s="43" t="s">
        <v>601</v>
      </c>
      <c r="AV36" s="43" t="s">
        <v>601</v>
      </c>
      <c r="AW36" s="43" t="s">
        <v>601</v>
      </c>
      <c r="AX36" s="43" t="s">
        <v>601</v>
      </c>
      <c r="AY36" s="43" t="s">
        <v>601</v>
      </c>
      <c r="AZ36" s="43" t="s">
        <v>601</v>
      </c>
      <c r="BA36" s="43" t="s">
        <v>601</v>
      </c>
      <c r="BB36" s="43" t="s">
        <v>601</v>
      </c>
      <c r="BC36" s="43" t="s">
        <v>601</v>
      </c>
      <c r="BD36" s="43" t="s">
        <v>601</v>
      </c>
      <c r="BE36" s="43" t="s">
        <v>601</v>
      </c>
      <c r="BF36" s="43" t="s">
        <v>601</v>
      </c>
      <c r="BG36" s="43" t="s">
        <v>601</v>
      </c>
      <c r="BH36" s="43" t="s">
        <v>601</v>
      </c>
      <c r="BI36" s="43" t="s">
        <v>601</v>
      </c>
      <c r="BJ36" s="43" t="s">
        <v>601</v>
      </c>
      <c r="BK36" s="43" t="s">
        <v>601</v>
      </c>
      <c r="BL36" s="43" t="s">
        <v>601</v>
      </c>
      <c r="BM36" s="43" t="s">
        <v>601</v>
      </c>
    </row>
    <row r="37" spans="1:65" x14ac:dyDescent="0.25">
      <c r="A37" s="49" t="s">
        <v>20</v>
      </c>
      <c r="B37" s="41" t="s">
        <v>601</v>
      </c>
      <c r="C37" s="41" t="s">
        <v>601</v>
      </c>
      <c r="D37" s="41" t="s">
        <v>601</v>
      </c>
      <c r="E37" s="41" t="s">
        <v>601</v>
      </c>
      <c r="F37" s="41" t="s">
        <v>601</v>
      </c>
      <c r="G37" s="41" t="s">
        <v>601</v>
      </c>
      <c r="H37" s="41" t="s">
        <v>601</v>
      </c>
      <c r="I37" s="41" t="s">
        <v>601</v>
      </c>
      <c r="J37" s="41" t="s">
        <v>601</v>
      </c>
      <c r="K37" s="41" t="s">
        <v>601</v>
      </c>
      <c r="L37" s="41" t="s">
        <v>601</v>
      </c>
      <c r="M37" s="41" t="s">
        <v>601</v>
      </c>
      <c r="N37" s="41" t="s">
        <v>601</v>
      </c>
      <c r="O37" s="41" t="s">
        <v>601</v>
      </c>
      <c r="P37" s="41" t="s">
        <v>601</v>
      </c>
      <c r="Q37" s="41" t="s">
        <v>601</v>
      </c>
      <c r="R37" s="41" t="s">
        <v>601</v>
      </c>
      <c r="S37" s="41" t="s">
        <v>601</v>
      </c>
      <c r="T37" s="41" t="s">
        <v>601</v>
      </c>
      <c r="U37" s="41" t="s">
        <v>601</v>
      </c>
      <c r="V37" s="41" t="s">
        <v>601</v>
      </c>
      <c r="W37" s="41" t="s">
        <v>601</v>
      </c>
      <c r="X37" s="41" t="s">
        <v>601</v>
      </c>
      <c r="Y37" s="41" t="s">
        <v>601</v>
      </c>
      <c r="Z37" s="41" t="s">
        <v>601</v>
      </c>
      <c r="AA37" s="41" t="s">
        <v>601</v>
      </c>
      <c r="AB37" s="41" t="s">
        <v>601</v>
      </c>
      <c r="AC37" s="41" t="s">
        <v>601</v>
      </c>
      <c r="AD37" s="41" t="s">
        <v>601</v>
      </c>
      <c r="AE37" s="41" t="s">
        <v>601</v>
      </c>
      <c r="AF37" s="41" t="s">
        <v>601</v>
      </c>
      <c r="AG37" s="41" t="s">
        <v>601</v>
      </c>
      <c r="AH37" s="41" t="s">
        <v>601</v>
      </c>
      <c r="AI37" s="41" t="s">
        <v>601</v>
      </c>
      <c r="AJ37" s="41" t="s">
        <v>601</v>
      </c>
      <c r="AK37" s="41" t="s">
        <v>601</v>
      </c>
      <c r="AL37" s="41" t="s">
        <v>601</v>
      </c>
      <c r="AM37" s="41" t="s">
        <v>601</v>
      </c>
      <c r="AN37" s="41" t="s">
        <v>601</v>
      </c>
      <c r="AO37" s="41" t="s">
        <v>601</v>
      </c>
      <c r="AP37" s="41" t="s">
        <v>601</v>
      </c>
      <c r="AQ37" s="41" t="s">
        <v>601</v>
      </c>
      <c r="AR37" s="41" t="s">
        <v>601</v>
      </c>
      <c r="AS37" s="41" t="s">
        <v>601</v>
      </c>
      <c r="AT37" s="41" t="s">
        <v>601</v>
      </c>
      <c r="AU37" s="41" t="s">
        <v>601</v>
      </c>
      <c r="AV37" s="41" t="s">
        <v>601</v>
      </c>
      <c r="AW37" s="41" t="s">
        <v>601</v>
      </c>
      <c r="AX37" s="41" t="s">
        <v>601</v>
      </c>
      <c r="AY37" s="41" t="s">
        <v>601</v>
      </c>
      <c r="AZ37" s="41" t="s">
        <v>601</v>
      </c>
      <c r="BA37" s="41" t="s">
        <v>601</v>
      </c>
      <c r="BB37" s="41" t="s">
        <v>601</v>
      </c>
      <c r="BC37" s="41" t="s">
        <v>601</v>
      </c>
      <c r="BD37" s="41" t="s">
        <v>601</v>
      </c>
      <c r="BE37" s="41" t="s">
        <v>601</v>
      </c>
      <c r="BF37" s="41" t="s">
        <v>601</v>
      </c>
      <c r="BG37" s="41" t="s">
        <v>601</v>
      </c>
      <c r="BH37" s="41" t="s">
        <v>601</v>
      </c>
      <c r="BI37" s="41" t="s">
        <v>601</v>
      </c>
      <c r="BJ37" s="41" t="s">
        <v>601</v>
      </c>
      <c r="BK37" s="41" t="s">
        <v>601</v>
      </c>
      <c r="BL37" s="41" t="s">
        <v>601</v>
      </c>
      <c r="BM37" s="41" t="s">
        <v>601</v>
      </c>
    </row>
    <row r="38" spans="1:65" x14ac:dyDescent="0.25">
      <c r="A38" s="47" t="s">
        <v>42</v>
      </c>
      <c r="B38" s="41">
        <v>1.18249420943557E-2</v>
      </c>
      <c r="C38" s="41">
        <v>0.155328798185941</v>
      </c>
      <c r="D38" s="41">
        <v>0.3</v>
      </c>
      <c r="E38" s="41">
        <v>1.44736842105263E-2</v>
      </c>
      <c r="F38" s="41">
        <v>0.171875</v>
      </c>
      <c r="G38" s="41">
        <v>0</v>
      </c>
      <c r="H38" s="41">
        <v>5.0761421319797002E-3</v>
      </c>
      <c r="I38" s="41">
        <v>0.16304347826087001</v>
      </c>
      <c r="J38" s="41">
        <v>0</v>
      </c>
      <c r="K38" s="41">
        <v>8.1632653061224497E-3</v>
      </c>
      <c r="L38" s="41">
        <v>0.104395604395604</v>
      </c>
      <c r="M38" s="41">
        <v>0</v>
      </c>
      <c r="N38" s="41">
        <v>2.23713646532438E-3</v>
      </c>
      <c r="O38" s="41">
        <v>0.235849056603774</v>
      </c>
      <c r="P38" s="41">
        <v>0</v>
      </c>
      <c r="Q38" s="41">
        <v>1.02040816326531E-2</v>
      </c>
      <c r="R38" s="41">
        <v>0.13114754098360701</v>
      </c>
      <c r="S38" s="41">
        <v>0</v>
      </c>
      <c r="T38" s="41">
        <v>0</v>
      </c>
      <c r="U38" s="41">
        <v>0.18181818181818199</v>
      </c>
      <c r="V38" s="41">
        <v>0</v>
      </c>
      <c r="W38" s="41">
        <v>1.4598540145985399E-2</v>
      </c>
      <c r="X38" s="41">
        <v>0.17948717948717899</v>
      </c>
      <c r="Y38" s="41">
        <v>0</v>
      </c>
      <c r="Z38" s="41">
        <v>1.54798761609907E-2</v>
      </c>
      <c r="AA38" s="41">
        <v>0.08</v>
      </c>
      <c r="AB38" s="41">
        <v>0</v>
      </c>
      <c r="AC38" s="41">
        <v>4.11522633744856E-3</v>
      </c>
      <c r="AD38" s="41">
        <v>0.18181818181818199</v>
      </c>
      <c r="AE38" s="41">
        <v>4.3103448275862103E-3</v>
      </c>
      <c r="AF38" s="41">
        <v>0.157894736842105</v>
      </c>
      <c r="AG38" s="41">
        <v>0</v>
      </c>
      <c r="AH38" s="41">
        <v>6.5789473684210497E-3</v>
      </c>
      <c r="AI38" s="41">
        <v>0.2</v>
      </c>
      <c r="AJ38" s="41">
        <v>0</v>
      </c>
      <c r="AK38" s="41">
        <v>5.0761421319797002E-3</v>
      </c>
      <c r="AL38" s="41">
        <v>5.5555555555555601E-2</v>
      </c>
      <c r="AM38" s="41">
        <v>0</v>
      </c>
      <c r="AN38" s="41">
        <v>5.6179775280898901E-3</v>
      </c>
      <c r="AO38" s="41">
        <v>0.17307692307692299</v>
      </c>
      <c r="AP38" s="41">
        <v>7.5757575757575803E-3</v>
      </c>
      <c r="AQ38" s="41">
        <v>0.18666666666666701</v>
      </c>
      <c r="AR38" s="41">
        <v>0.11764705882352899</v>
      </c>
      <c r="AS38" s="41">
        <v>4.8543689320388302E-3</v>
      </c>
      <c r="AT38" s="41">
        <v>0.1875</v>
      </c>
      <c r="AU38" s="41">
        <v>1</v>
      </c>
      <c r="AV38" s="41">
        <v>0</v>
      </c>
      <c r="AW38" s="41">
        <v>0.105263157894737</v>
      </c>
      <c r="AX38" s="41">
        <v>0</v>
      </c>
      <c r="AY38" s="41">
        <v>5.4644808743169399E-3</v>
      </c>
      <c r="AZ38" s="41">
        <v>0.105263157894737</v>
      </c>
      <c r="BA38" s="41">
        <v>0</v>
      </c>
      <c r="BB38" s="41">
        <v>0.18181818181818199</v>
      </c>
      <c r="BC38" s="41">
        <v>0</v>
      </c>
      <c r="BD38" s="41">
        <v>2.0270270270270299E-2</v>
      </c>
      <c r="BE38" s="41">
        <v>5.5555555555555601E-2</v>
      </c>
      <c r="BF38" s="41">
        <v>7.8125E-3</v>
      </c>
      <c r="BG38" s="41">
        <v>0</v>
      </c>
      <c r="BH38" s="41">
        <v>0</v>
      </c>
      <c r="BI38" s="41">
        <v>7.63358778625954E-3</v>
      </c>
      <c r="BJ38" s="41">
        <v>6.25E-2</v>
      </c>
      <c r="BK38" s="41">
        <v>0</v>
      </c>
      <c r="BL38" s="41">
        <v>0</v>
      </c>
      <c r="BM38" s="41">
        <v>0.214285714285714</v>
      </c>
    </row>
    <row r="39" spans="1:65" x14ac:dyDescent="0.25">
      <c r="A39" s="47" t="s">
        <v>83</v>
      </c>
      <c r="B39" s="51">
        <v>97</v>
      </c>
      <c r="C39" s="51">
        <v>137</v>
      </c>
      <c r="D39" s="69">
        <v>9</v>
      </c>
      <c r="E39" s="51">
        <v>11</v>
      </c>
      <c r="F39" s="51">
        <v>22</v>
      </c>
      <c r="G39" s="38" t="s">
        <v>82</v>
      </c>
      <c r="H39" s="51" t="s">
        <v>82</v>
      </c>
      <c r="I39" s="51">
        <v>15</v>
      </c>
      <c r="J39" s="38" t="s">
        <v>82</v>
      </c>
      <c r="K39" s="51" t="s">
        <v>82</v>
      </c>
      <c r="L39" s="51">
        <v>19</v>
      </c>
      <c r="M39" s="38" t="s">
        <v>82</v>
      </c>
      <c r="N39" s="51" t="s">
        <v>82</v>
      </c>
      <c r="O39" s="51">
        <v>25</v>
      </c>
      <c r="P39" s="38" t="s">
        <v>82</v>
      </c>
      <c r="Q39" s="51" t="s">
        <v>82</v>
      </c>
      <c r="R39" s="51">
        <v>8</v>
      </c>
      <c r="S39" s="38" t="s">
        <v>82</v>
      </c>
      <c r="T39" s="51" t="s">
        <v>82</v>
      </c>
      <c r="U39" s="51">
        <v>10</v>
      </c>
      <c r="V39" s="38" t="s">
        <v>82</v>
      </c>
      <c r="W39" s="51" t="s">
        <v>82</v>
      </c>
      <c r="X39" s="51">
        <v>14</v>
      </c>
      <c r="Y39" s="38" t="s">
        <v>82</v>
      </c>
      <c r="Z39" s="51">
        <v>5</v>
      </c>
      <c r="AA39" s="51" t="s">
        <v>82</v>
      </c>
      <c r="AB39" s="38" t="s">
        <v>82</v>
      </c>
      <c r="AC39" s="51" t="s">
        <v>82</v>
      </c>
      <c r="AD39" s="51" t="s">
        <v>82</v>
      </c>
      <c r="AE39" s="38" t="s">
        <v>82</v>
      </c>
      <c r="AF39" s="51" t="s">
        <v>82</v>
      </c>
      <c r="AG39" s="51" t="s">
        <v>82</v>
      </c>
      <c r="AH39" s="38" t="s">
        <v>82</v>
      </c>
      <c r="AI39" s="51">
        <v>15</v>
      </c>
      <c r="AJ39" s="51" t="s">
        <v>82</v>
      </c>
      <c r="AK39" s="38" t="s">
        <v>82</v>
      </c>
      <c r="AL39" s="51" t="s">
        <v>82</v>
      </c>
      <c r="AM39" s="51" t="s">
        <v>82</v>
      </c>
      <c r="AN39" s="38" t="s">
        <v>82</v>
      </c>
      <c r="AO39" s="51">
        <v>9</v>
      </c>
      <c r="AP39" s="51" t="s">
        <v>82</v>
      </c>
      <c r="AQ39" s="69">
        <v>14</v>
      </c>
      <c r="AR39" s="51" t="s">
        <v>82</v>
      </c>
      <c r="AS39" s="51" t="s">
        <v>82</v>
      </c>
      <c r="AT39" s="38" t="s">
        <v>82</v>
      </c>
      <c r="AU39" s="51" t="s">
        <v>82</v>
      </c>
      <c r="AV39" s="51" t="s">
        <v>82</v>
      </c>
      <c r="AW39" s="38" t="s">
        <v>82</v>
      </c>
      <c r="AX39" s="51" t="s">
        <v>82</v>
      </c>
      <c r="AY39" s="51" t="s">
        <v>82</v>
      </c>
      <c r="AZ39" s="38" t="s">
        <v>82</v>
      </c>
      <c r="BA39" s="51" t="s">
        <v>82</v>
      </c>
      <c r="BB39" s="51">
        <v>6</v>
      </c>
      <c r="BC39" s="38" t="s">
        <v>82</v>
      </c>
      <c r="BD39" s="51" t="s">
        <v>82</v>
      </c>
      <c r="BE39" s="51" t="s">
        <v>82</v>
      </c>
      <c r="BF39" s="38" t="s">
        <v>82</v>
      </c>
      <c r="BG39" s="51" t="s">
        <v>82</v>
      </c>
      <c r="BH39" s="51" t="s">
        <v>82</v>
      </c>
      <c r="BI39" s="38" t="s">
        <v>82</v>
      </c>
      <c r="BJ39" s="51" t="s">
        <v>82</v>
      </c>
      <c r="BK39" s="51" t="s">
        <v>82</v>
      </c>
      <c r="BL39" s="38" t="s">
        <v>82</v>
      </c>
      <c r="BM39" s="51" t="s">
        <v>82</v>
      </c>
    </row>
    <row r="40" spans="1:65" x14ac:dyDescent="0.25">
      <c r="A40" s="49" t="s">
        <v>84</v>
      </c>
      <c r="B40" s="41" t="s">
        <v>601</v>
      </c>
      <c r="C40" s="41" t="s">
        <v>601</v>
      </c>
      <c r="D40" s="41" t="s">
        <v>601</v>
      </c>
      <c r="E40" s="41" t="s">
        <v>601</v>
      </c>
      <c r="F40" s="41" t="s">
        <v>601</v>
      </c>
      <c r="G40" s="41" t="s">
        <v>601</v>
      </c>
      <c r="H40" s="41" t="s">
        <v>601</v>
      </c>
      <c r="I40" s="41" t="s">
        <v>601</v>
      </c>
      <c r="J40" s="41" t="s">
        <v>601</v>
      </c>
      <c r="K40" s="41" t="s">
        <v>601</v>
      </c>
      <c r="L40" s="41" t="s">
        <v>601</v>
      </c>
      <c r="M40" s="41" t="s">
        <v>601</v>
      </c>
      <c r="N40" s="41" t="s">
        <v>601</v>
      </c>
      <c r="O40" s="41" t="s">
        <v>601</v>
      </c>
      <c r="P40" s="41" t="s">
        <v>601</v>
      </c>
      <c r="Q40" s="41" t="s">
        <v>601</v>
      </c>
      <c r="R40" s="41" t="s">
        <v>601</v>
      </c>
      <c r="S40" s="41" t="s">
        <v>601</v>
      </c>
      <c r="T40" s="41" t="s">
        <v>601</v>
      </c>
      <c r="U40" s="41" t="s">
        <v>601</v>
      </c>
      <c r="V40" s="41" t="s">
        <v>601</v>
      </c>
      <c r="W40" s="41" t="s">
        <v>601</v>
      </c>
      <c r="X40" s="41" t="s">
        <v>601</v>
      </c>
      <c r="Y40" s="41" t="s">
        <v>601</v>
      </c>
      <c r="Z40" s="41" t="s">
        <v>601</v>
      </c>
      <c r="AA40" s="41" t="s">
        <v>601</v>
      </c>
      <c r="AB40" s="41" t="s">
        <v>601</v>
      </c>
      <c r="AC40" s="41" t="s">
        <v>601</v>
      </c>
      <c r="AD40" s="41" t="s">
        <v>601</v>
      </c>
      <c r="AE40" s="41" t="s">
        <v>601</v>
      </c>
      <c r="AF40" s="41" t="s">
        <v>601</v>
      </c>
      <c r="AG40" s="41" t="s">
        <v>601</v>
      </c>
      <c r="AH40" s="41" t="s">
        <v>601</v>
      </c>
      <c r="AI40" s="41" t="s">
        <v>601</v>
      </c>
      <c r="AJ40" s="41" t="s">
        <v>601</v>
      </c>
      <c r="AK40" s="41" t="s">
        <v>601</v>
      </c>
      <c r="AL40" s="41" t="s">
        <v>601</v>
      </c>
      <c r="AM40" s="41" t="s">
        <v>601</v>
      </c>
      <c r="AN40" s="41" t="s">
        <v>601</v>
      </c>
      <c r="AO40" s="41" t="s">
        <v>601</v>
      </c>
      <c r="AP40" s="41" t="s">
        <v>601</v>
      </c>
      <c r="AQ40" s="41" t="s">
        <v>601</v>
      </c>
      <c r="AR40" s="41" t="s">
        <v>601</v>
      </c>
      <c r="AS40" s="41" t="s">
        <v>601</v>
      </c>
      <c r="AT40" s="41" t="s">
        <v>601</v>
      </c>
      <c r="AU40" s="41" t="s">
        <v>601</v>
      </c>
      <c r="AV40" s="41" t="s">
        <v>601</v>
      </c>
      <c r="AW40" s="41" t="s">
        <v>601</v>
      </c>
      <c r="AX40" s="41" t="s">
        <v>601</v>
      </c>
      <c r="AY40" s="41" t="s">
        <v>601</v>
      </c>
      <c r="AZ40" s="41" t="s">
        <v>601</v>
      </c>
      <c r="BA40" s="41" t="s">
        <v>601</v>
      </c>
      <c r="BB40" s="41" t="s">
        <v>601</v>
      </c>
      <c r="BC40" s="41" t="s">
        <v>601</v>
      </c>
      <c r="BD40" s="41" t="s">
        <v>601</v>
      </c>
      <c r="BE40" s="41" t="s">
        <v>601</v>
      </c>
      <c r="BF40" s="41" t="s">
        <v>601</v>
      </c>
      <c r="BG40" s="41" t="s">
        <v>601</v>
      </c>
      <c r="BH40" s="41" t="s">
        <v>601</v>
      </c>
      <c r="BI40" s="41" t="s">
        <v>601</v>
      </c>
      <c r="BJ40" s="41" t="s">
        <v>601</v>
      </c>
      <c r="BK40" s="41" t="s">
        <v>601</v>
      </c>
      <c r="BL40" s="41" t="s">
        <v>601</v>
      </c>
      <c r="BM40" s="41" t="s">
        <v>601</v>
      </c>
    </row>
    <row r="41" spans="1:65" x14ac:dyDescent="0.25">
      <c r="A41" s="47" t="s">
        <v>42</v>
      </c>
      <c r="B41" s="41">
        <v>0.654394733634036</v>
      </c>
      <c r="C41" s="41">
        <v>0.84126984126984095</v>
      </c>
      <c r="D41" s="41">
        <v>0.6</v>
      </c>
      <c r="E41" s="41">
        <v>0.62236842105263201</v>
      </c>
      <c r="F41" s="41">
        <v>0.8203125</v>
      </c>
      <c r="G41" s="41">
        <v>1</v>
      </c>
      <c r="H41" s="41">
        <v>0.64467005076142103</v>
      </c>
      <c r="I41" s="41">
        <v>0.83695652173913004</v>
      </c>
      <c r="J41" s="41">
        <v>0.5</v>
      </c>
      <c r="K41" s="41">
        <v>0.60816326530612197</v>
      </c>
      <c r="L41" s="41">
        <v>0.90109890109890101</v>
      </c>
      <c r="M41" s="41">
        <v>1</v>
      </c>
      <c r="N41" s="41">
        <v>0.59284116331096204</v>
      </c>
      <c r="O41" s="41">
        <v>0.75471698113207597</v>
      </c>
      <c r="P41" s="41">
        <v>0.5</v>
      </c>
      <c r="Q41" s="41">
        <v>0.67091836734693899</v>
      </c>
      <c r="R41" s="41">
        <v>0.86885245901639296</v>
      </c>
      <c r="S41" s="41">
        <v>0.75</v>
      </c>
      <c r="T41" s="41">
        <v>0.65175718849840303</v>
      </c>
      <c r="U41" s="41">
        <v>0.8</v>
      </c>
      <c r="V41" s="41">
        <v>0.66666666666666696</v>
      </c>
      <c r="W41" s="41">
        <v>0.64233576642335799</v>
      </c>
      <c r="X41" s="41">
        <v>0.79487179487179505</v>
      </c>
      <c r="Y41" s="41">
        <v>1</v>
      </c>
      <c r="Z41" s="41">
        <v>0.58204334365325106</v>
      </c>
      <c r="AA41" s="41">
        <v>0.92</v>
      </c>
      <c r="AB41" s="41">
        <v>0.33333333333333298</v>
      </c>
      <c r="AC41" s="41">
        <v>0.60905349794238695</v>
      </c>
      <c r="AD41" s="41">
        <v>0.81818181818181801</v>
      </c>
      <c r="AE41" s="41">
        <v>0.58189655172413801</v>
      </c>
      <c r="AF41" s="41">
        <v>0.84210526315789502</v>
      </c>
      <c r="AG41" s="41">
        <v>0</v>
      </c>
      <c r="AH41" s="41">
        <v>0.57894736842105299</v>
      </c>
      <c r="AI41" s="41">
        <v>0.8</v>
      </c>
      <c r="AJ41" s="41">
        <v>0.5</v>
      </c>
      <c r="AK41" s="41">
        <v>0.61421319796954299</v>
      </c>
      <c r="AL41" s="41">
        <v>0.94444444444444398</v>
      </c>
      <c r="AM41" s="41">
        <v>1</v>
      </c>
      <c r="AN41" s="41">
        <v>0.67977528089887596</v>
      </c>
      <c r="AO41" s="41">
        <v>0.82692307692307698</v>
      </c>
      <c r="AP41" s="41">
        <v>0.57575757575757602</v>
      </c>
      <c r="AQ41" s="41">
        <v>0.8</v>
      </c>
      <c r="AR41" s="41">
        <v>0.70588235294117696</v>
      </c>
      <c r="AS41" s="41">
        <v>0.62621359223300999</v>
      </c>
      <c r="AT41" s="41">
        <v>0.8125</v>
      </c>
      <c r="AU41" s="41">
        <v>0</v>
      </c>
      <c r="AV41" s="41">
        <v>0.62244897959183698</v>
      </c>
      <c r="AW41" s="41">
        <v>0.89473684210526305</v>
      </c>
      <c r="AX41" s="41">
        <v>1</v>
      </c>
      <c r="AY41" s="41">
        <v>0.595628415300546</v>
      </c>
      <c r="AZ41" s="41">
        <v>0.89473684210526305</v>
      </c>
      <c r="BA41" s="41">
        <v>0.6</v>
      </c>
      <c r="BB41" s="41">
        <v>0.75757575757575801</v>
      </c>
      <c r="BC41" s="41">
        <v>0.55555555555555602</v>
      </c>
      <c r="BD41" s="41">
        <v>0.66216216216216195</v>
      </c>
      <c r="BE41" s="41">
        <v>0.94444444444444398</v>
      </c>
      <c r="BF41" s="41">
        <v>0.6484375</v>
      </c>
      <c r="BG41" s="41">
        <v>1</v>
      </c>
      <c r="BH41" s="41">
        <v>0</v>
      </c>
      <c r="BI41" s="41">
        <v>0.63358778625954204</v>
      </c>
      <c r="BJ41" s="41">
        <v>0.9375</v>
      </c>
      <c r="BK41" s="41">
        <v>1</v>
      </c>
      <c r="BL41" s="41">
        <v>0.70707070707070696</v>
      </c>
      <c r="BM41" s="41">
        <v>0.78571428571428603</v>
      </c>
    </row>
    <row r="42" spans="1:65" x14ac:dyDescent="0.25">
      <c r="A42" s="47" t="s">
        <v>83</v>
      </c>
      <c r="B42" s="51">
        <v>5368</v>
      </c>
      <c r="C42" s="51">
        <v>742</v>
      </c>
      <c r="D42" s="69">
        <v>18</v>
      </c>
      <c r="E42" s="51">
        <v>473</v>
      </c>
      <c r="F42" s="51">
        <v>105</v>
      </c>
      <c r="G42" s="69">
        <v>8</v>
      </c>
      <c r="H42" s="51">
        <v>381</v>
      </c>
      <c r="I42" s="51">
        <v>77</v>
      </c>
      <c r="J42" s="69">
        <v>5</v>
      </c>
      <c r="K42" s="51">
        <v>298</v>
      </c>
      <c r="L42" s="51">
        <v>164</v>
      </c>
      <c r="M42" s="69">
        <v>5</v>
      </c>
      <c r="N42" s="51">
        <v>265</v>
      </c>
      <c r="O42" s="51">
        <v>80</v>
      </c>
      <c r="P42" s="69">
        <v>5</v>
      </c>
      <c r="Q42" s="51">
        <v>263</v>
      </c>
      <c r="R42" s="51">
        <v>53</v>
      </c>
      <c r="S42" s="69">
        <v>5</v>
      </c>
      <c r="T42" s="51">
        <v>204</v>
      </c>
      <c r="U42" s="51">
        <v>44</v>
      </c>
      <c r="V42" s="69">
        <v>5</v>
      </c>
      <c r="W42" s="51">
        <v>176</v>
      </c>
      <c r="X42" s="51">
        <v>62</v>
      </c>
      <c r="Y42" s="69">
        <v>5</v>
      </c>
      <c r="Z42" s="51">
        <v>188</v>
      </c>
      <c r="AA42" s="51">
        <v>23</v>
      </c>
      <c r="AB42" s="69">
        <v>5</v>
      </c>
      <c r="AC42" s="51">
        <v>148</v>
      </c>
      <c r="AD42" s="51">
        <v>18</v>
      </c>
      <c r="AE42" s="69">
        <v>135</v>
      </c>
      <c r="AF42" s="51">
        <v>16</v>
      </c>
      <c r="AG42" s="51">
        <v>5</v>
      </c>
      <c r="AH42" s="69">
        <v>88</v>
      </c>
      <c r="AI42" s="51">
        <v>60</v>
      </c>
      <c r="AJ42" s="51">
        <v>5</v>
      </c>
      <c r="AK42" s="69">
        <v>121</v>
      </c>
      <c r="AL42" s="51">
        <v>34</v>
      </c>
      <c r="AM42" s="51">
        <v>5</v>
      </c>
      <c r="AN42" s="69">
        <v>121</v>
      </c>
      <c r="AO42" s="51">
        <v>43</v>
      </c>
      <c r="AP42" s="51">
        <v>76</v>
      </c>
      <c r="AQ42" s="69">
        <v>60</v>
      </c>
      <c r="AR42" s="51">
        <v>12</v>
      </c>
      <c r="AS42" s="51">
        <v>129</v>
      </c>
      <c r="AT42" s="69">
        <v>13</v>
      </c>
      <c r="AU42" s="51">
        <v>5</v>
      </c>
      <c r="AV42" s="51">
        <v>122</v>
      </c>
      <c r="AW42" s="69">
        <v>17</v>
      </c>
      <c r="AX42" s="51">
        <v>5</v>
      </c>
      <c r="AY42" s="51">
        <v>109</v>
      </c>
      <c r="AZ42" s="69">
        <v>17</v>
      </c>
      <c r="BA42" s="51">
        <v>81</v>
      </c>
      <c r="BB42" s="51">
        <v>25</v>
      </c>
      <c r="BC42" s="69">
        <v>5</v>
      </c>
      <c r="BD42" s="51">
        <v>98</v>
      </c>
      <c r="BE42" s="51">
        <v>17</v>
      </c>
      <c r="BF42" s="69">
        <v>83</v>
      </c>
      <c r="BG42" s="51">
        <v>26</v>
      </c>
      <c r="BH42" s="51">
        <v>5</v>
      </c>
      <c r="BI42" s="69">
        <v>83</v>
      </c>
      <c r="BJ42" s="51">
        <v>15</v>
      </c>
      <c r="BK42" s="51">
        <v>5</v>
      </c>
      <c r="BL42" s="69">
        <v>70</v>
      </c>
      <c r="BM42" s="51">
        <v>11</v>
      </c>
    </row>
    <row r="43" spans="1:65" x14ac:dyDescent="0.25">
      <c r="A43" s="48" t="s">
        <v>21</v>
      </c>
      <c r="B43" s="41" t="s">
        <v>601</v>
      </c>
      <c r="C43" s="41" t="s">
        <v>601</v>
      </c>
      <c r="D43" s="41" t="s">
        <v>601</v>
      </c>
      <c r="E43" s="41" t="s">
        <v>601</v>
      </c>
      <c r="F43" s="41" t="s">
        <v>601</v>
      </c>
      <c r="G43" s="41" t="s">
        <v>601</v>
      </c>
      <c r="H43" s="41" t="s">
        <v>601</v>
      </c>
      <c r="I43" s="41" t="s">
        <v>601</v>
      </c>
      <c r="J43" s="41" t="s">
        <v>601</v>
      </c>
      <c r="K43" s="41" t="s">
        <v>601</v>
      </c>
      <c r="L43" s="41" t="s">
        <v>601</v>
      </c>
      <c r="M43" s="41" t="s">
        <v>601</v>
      </c>
      <c r="N43" s="41" t="s">
        <v>601</v>
      </c>
      <c r="O43" s="41" t="s">
        <v>601</v>
      </c>
      <c r="P43" s="41" t="s">
        <v>601</v>
      </c>
      <c r="Q43" s="41" t="s">
        <v>601</v>
      </c>
      <c r="R43" s="41" t="s">
        <v>601</v>
      </c>
      <c r="S43" s="41" t="s">
        <v>601</v>
      </c>
      <c r="T43" s="41" t="s">
        <v>601</v>
      </c>
      <c r="U43" s="41" t="s">
        <v>601</v>
      </c>
      <c r="V43" s="41" t="s">
        <v>601</v>
      </c>
      <c r="W43" s="41" t="s">
        <v>601</v>
      </c>
      <c r="X43" s="41" t="s">
        <v>601</v>
      </c>
      <c r="Y43" s="41" t="s">
        <v>601</v>
      </c>
      <c r="Z43" s="41" t="s">
        <v>601</v>
      </c>
      <c r="AA43" s="41" t="s">
        <v>601</v>
      </c>
      <c r="AB43" s="41" t="s">
        <v>601</v>
      </c>
      <c r="AC43" s="41" t="s">
        <v>601</v>
      </c>
      <c r="AD43" s="41" t="s">
        <v>601</v>
      </c>
      <c r="AE43" s="41" t="s">
        <v>601</v>
      </c>
      <c r="AF43" s="41" t="s">
        <v>601</v>
      </c>
      <c r="AG43" s="41" t="s">
        <v>601</v>
      </c>
      <c r="AH43" s="41" t="s">
        <v>601</v>
      </c>
      <c r="AI43" s="41" t="s">
        <v>601</v>
      </c>
      <c r="AJ43" s="41" t="s">
        <v>601</v>
      </c>
      <c r="AK43" s="41" t="s">
        <v>601</v>
      </c>
      <c r="AL43" s="41" t="s">
        <v>601</v>
      </c>
      <c r="AM43" s="41" t="s">
        <v>601</v>
      </c>
      <c r="AN43" s="41" t="s">
        <v>601</v>
      </c>
      <c r="AO43" s="41" t="s">
        <v>601</v>
      </c>
      <c r="AP43" s="41" t="s">
        <v>601</v>
      </c>
      <c r="AQ43" s="41" t="s">
        <v>601</v>
      </c>
      <c r="AR43" s="41" t="s">
        <v>601</v>
      </c>
      <c r="AS43" s="41" t="s">
        <v>601</v>
      </c>
      <c r="AT43" s="41" t="s">
        <v>601</v>
      </c>
      <c r="AU43" s="41" t="s">
        <v>601</v>
      </c>
      <c r="AV43" s="41" t="s">
        <v>601</v>
      </c>
      <c r="AW43" s="41" t="s">
        <v>601</v>
      </c>
      <c r="AX43" s="41" t="s">
        <v>601</v>
      </c>
      <c r="AY43" s="41" t="s">
        <v>601</v>
      </c>
      <c r="AZ43" s="41" t="s">
        <v>601</v>
      </c>
      <c r="BA43" s="41" t="s">
        <v>601</v>
      </c>
      <c r="BB43" s="41" t="s">
        <v>601</v>
      </c>
      <c r="BC43" s="41" t="s">
        <v>601</v>
      </c>
      <c r="BD43" s="41" t="s">
        <v>601</v>
      </c>
      <c r="BE43" s="41" t="s">
        <v>601</v>
      </c>
      <c r="BF43" s="41" t="s">
        <v>601</v>
      </c>
      <c r="BG43" s="41" t="s">
        <v>601</v>
      </c>
      <c r="BH43" s="41" t="s">
        <v>601</v>
      </c>
      <c r="BI43" s="41" t="s">
        <v>601</v>
      </c>
      <c r="BJ43" s="41" t="s">
        <v>601</v>
      </c>
      <c r="BK43" s="41" t="s">
        <v>601</v>
      </c>
      <c r="BL43" s="41" t="s">
        <v>601</v>
      </c>
      <c r="BM43" s="41" t="s">
        <v>601</v>
      </c>
    </row>
    <row r="44" spans="1:65" x14ac:dyDescent="0.25">
      <c r="A44" s="47" t="s">
        <v>42</v>
      </c>
      <c r="B44" s="41">
        <v>1.8651712788004399E-2</v>
      </c>
      <c r="C44" s="41">
        <v>1.13378684807256E-3</v>
      </c>
      <c r="D44" s="41">
        <v>0</v>
      </c>
      <c r="E44" s="41">
        <v>3.0263157894736801E-2</v>
      </c>
      <c r="F44" s="41">
        <v>0</v>
      </c>
      <c r="G44" s="41">
        <v>0</v>
      </c>
      <c r="H44" s="41">
        <v>1.69204737732657E-2</v>
      </c>
      <c r="I44" s="41">
        <v>0</v>
      </c>
      <c r="J44" s="41">
        <v>0</v>
      </c>
      <c r="K44" s="41">
        <v>4.4897959183673501E-2</v>
      </c>
      <c r="L44" s="41">
        <v>0</v>
      </c>
      <c r="M44" s="41">
        <v>0</v>
      </c>
      <c r="N44" s="41">
        <v>3.35570469798658E-2</v>
      </c>
      <c r="O44" s="41">
        <v>1.88679245283019E-2</v>
      </c>
      <c r="P44" s="41">
        <v>0</v>
      </c>
      <c r="Q44" s="41">
        <v>2.04081632653061E-2</v>
      </c>
      <c r="R44" s="41">
        <v>0</v>
      </c>
      <c r="S44" s="41">
        <v>0</v>
      </c>
      <c r="T44" s="41">
        <v>1.91693290734824E-2</v>
      </c>
      <c r="U44" s="41">
        <v>0</v>
      </c>
      <c r="V44" s="41">
        <v>0</v>
      </c>
      <c r="W44" s="41">
        <v>2.18978102189781E-2</v>
      </c>
      <c r="X44" s="41">
        <v>0</v>
      </c>
      <c r="Y44" s="41">
        <v>0</v>
      </c>
      <c r="Z44" s="41">
        <v>1.23839009287926E-2</v>
      </c>
      <c r="AA44" s="41">
        <v>0</v>
      </c>
      <c r="AB44" s="41">
        <v>0</v>
      </c>
      <c r="AC44" s="41">
        <v>1.6460905349794198E-2</v>
      </c>
      <c r="AD44" s="41">
        <v>0</v>
      </c>
      <c r="AE44" s="41">
        <v>2.5862068965517199E-2</v>
      </c>
      <c r="AF44" s="41">
        <v>0</v>
      </c>
      <c r="AG44" s="41">
        <v>0</v>
      </c>
      <c r="AH44" s="41">
        <v>6.5789473684210497E-3</v>
      </c>
      <c r="AI44" s="41">
        <v>0</v>
      </c>
      <c r="AJ44" s="41">
        <v>0</v>
      </c>
      <c r="AK44" s="41">
        <v>2.0304568527918801E-2</v>
      </c>
      <c r="AL44" s="41">
        <v>0</v>
      </c>
      <c r="AM44" s="41">
        <v>0</v>
      </c>
      <c r="AN44" s="41">
        <v>5.6179775280898901E-3</v>
      </c>
      <c r="AO44" s="41">
        <v>0</v>
      </c>
      <c r="AP44" s="41">
        <v>3.03030303030303E-2</v>
      </c>
      <c r="AQ44" s="41">
        <v>0</v>
      </c>
      <c r="AR44" s="41">
        <v>0</v>
      </c>
      <c r="AS44" s="41">
        <v>2.4271844660194199E-2</v>
      </c>
      <c r="AT44" s="41">
        <v>0</v>
      </c>
      <c r="AU44" s="41">
        <v>0</v>
      </c>
      <c r="AV44" s="41">
        <v>4.5918367346938799E-2</v>
      </c>
      <c r="AW44" s="41">
        <v>0</v>
      </c>
      <c r="AX44" s="41">
        <v>0</v>
      </c>
      <c r="AY44" s="41">
        <v>3.8251366120218601E-2</v>
      </c>
      <c r="AZ44" s="41">
        <v>0</v>
      </c>
      <c r="BA44" s="41">
        <v>4.4444444444444398E-2</v>
      </c>
      <c r="BB44" s="41">
        <v>0</v>
      </c>
      <c r="BC44" s="41">
        <v>0</v>
      </c>
      <c r="BD44" s="41">
        <v>1.35135135135135E-2</v>
      </c>
      <c r="BE44" s="41">
        <v>0</v>
      </c>
      <c r="BF44" s="41">
        <v>7.8125E-3</v>
      </c>
      <c r="BG44" s="41">
        <v>0</v>
      </c>
      <c r="BH44" s="41">
        <v>0</v>
      </c>
      <c r="BI44" s="41">
        <v>2.2900763358778602E-2</v>
      </c>
      <c r="BJ44" s="41">
        <v>0</v>
      </c>
      <c r="BK44" s="41">
        <v>0</v>
      </c>
      <c r="BL44" s="41">
        <v>2.02020202020202E-2</v>
      </c>
      <c r="BM44" s="41">
        <v>0</v>
      </c>
    </row>
    <row r="45" spans="1:65" x14ac:dyDescent="0.25">
      <c r="A45" s="47" t="s">
        <v>83</v>
      </c>
      <c r="B45" s="51">
        <v>153</v>
      </c>
      <c r="C45" s="51" t="s">
        <v>82</v>
      </c>
      <c r="D45" s="51" t="s">
        <v>82</v>
      </c>
      <c r="E45" s="51">
        <v>23</v>
      </c>
      <c r="F45" s="51" t="s">
        <v>82</v>
      </c>
      <c r="G45" s="51" t="s">
        <v>82</v>
      </c>
      <c r="H45" s="51">
        <v>10</v>
      </c>
      <c r="I45" s="51" t="s">
        <v>82</v>
      </c>
      <c r="J45" s="51" t="s">
        <v>82</v>
      </c>
      <c r="K45" s="51">
        <v>22</v>
      </c>
      <c r="L45" s="51" t="s">
        <v>82</v>
      </c>
      <c r="M45" s="51" t="s">
        <v>82</v>
      </c>
      <c r="N45" s="51">
        <v>15</v>
      </c>
      <c r="O45" s="51" t="s">
        <v>82</v>
      </c>
      <c r="P45" s="51" t="s">
        <v>82</v>
      </c>
      <c r="Q45" s="51">
        <v>8</v>
      </c>
      <c r="R45" s="51" t="s">
        <v>82</v>
      </c>
      <c r="S45" s="51" t="s">
        <v>82</v>
      </c>
      <c r="T45" s="51">
        <v>6</v>
      </c>
      <c r="U45" s="51" t="s">
        <v>82</v>
      </c>
      <c r="V45" s="51" t="s">
        <v>82</v>
      </c>
      <c r="W45" s="51">
        <v>6</v>
      </c>
      <c r="X45" s="51" t="s">
        <v>82</v>
      </c>
      <c r="Y45" s="51" t="s">
        <v>82</v>
      </c>
      <c r="Z45" s="51" t="s">
        <v>82</v>
      </c>
      <c r="AA45" s="51" t="s">
        <v>82</v>
      </c>
      <c r="AB45" s="51" t="s">
        <v>82</v>
      </c>
      <c r="AC45" s="51" t="s">
        <v>82</v>
      </c>
      <c r="AD45" s="51" t="s">
        <v>82</v>
      </c>
      <c r="AE45" s="51">
        <v>6</v>
      </c>
      <c r="AF45" s="51" t="s">
        <v>82</v>
      </c>
      <c r="AG45" s="51" t="s">
        <v>82</v>
      </c>
      <c r="AH45" s="51" t="s">
        <v>82</v>
      </c>
      <c r="AI45" s="51" t="s">
        <v>82</v>
      </c>
      <c r="AJ45" s="51" t="s">
        <v>82</v>
      </c>
      <c r="AK45" s="51" t="s">
        <v>82</v>
      </c>
      <c r="AL45" s="51" t="s">
        <v>82</v>
      </c>
      <c r="AM45" s="51" t="s">
        <v>82</v>
      </c>
      <c r="AN45" s="51" t="s">
        <v>82</v>
      </c>
      <c r="AO45" s="51" t="s">
        <v>82</v>
      </c>
      <c r="AP45" s="51" t="s">
        <v>82</v>
      </c>
      <c r="AQ45" s="51" t="s">
        <v>82</v>
      </c>
      <c r="AR45" s="51" t="s">
        <v>82</v>
      </c>
      <c r="AS45" s="51">
        <v>5</v>
      </c>
      <c r="AT45" s="51" t="s">
        <v>82</v>
      </c>
      <c r="AU45" s="51" t="s">
        <v>82</v>
      </c>
      <c r="AV45" s="51">
        <v>9</v>
      </c>
      <c r="AW45" s="51" t="s">
        <v>82</v>
      </c>
      <c r="AX45" s="51" t="s">
        <v>82</v>
      </c>
      <c r="AY45" s="51">
        <v>7</v>
      </c>
      <c r="AZ45" s="51" t="s">
        <v>82</v>
      </c>
      <c r="BA45" s="51">
        <v>6</v>
      </c>
      <c r="BB45" s="51" t="s">
        <v>82</v>
      </c>
      <c r="BC45" s="51" t="s">
        <v>82</v>
      </c>
      <c r="BD45" s="51" t="s">
        <v>82</v>
      </c>
      <c r="BE45" s="51" t="s">
        <v>82</v>
      </c>
      <c r="BF45" s="51" t="s">
        <v>82</v>
      </c>
      <c r="BG45" s="51" t="s">
        <v>82</v>
      </c>
      <c r="BH45" s="51" t="s">
        <v>82</v>
      </c>
      <c r="BI45" s="51" t="s">
        <v>82</v>
      </c>
      <c r="BJ45" s="51" t="s">
        <v>82</v>
      </c>
      <c r="BK45" s="51" t="s">
        <v>82</v>
      </c>
      <c r="BL45" s="51" t="s">
        <v>82</v>
      </c>
      <c r="BM45" s="51" t="s">
        <v>82</v>
      </c>
    </row>
    <row r="46" spans="1:65" x14ac:dyDescent="0.25">
      <c r="A46" s="35" t="s">
        <v>22</v>
      </c>
      <c r="B46" s="36" t="s">
        <v>601</v>
      </c>
      <c r="C46" s="36" t="s">
        <v>601</v>
      </c>
      <c r="D46" s="36" t="s">
        <v>601</v>
      </c>
      <c r="E46" s="36" t="s">
        <v>601</v>
      </c>
      <c r="F46" s="36" t="s">
        <v>601</v>
      </c>
      <c r="G46" s="36" t="s">
        <v>601</v>
      </c>
      <c r="H46" s="36" t="s">
        <v>601</v>
      </c>
      <c r="I46" s="36" t="s">
        <v>601</v>
      </c>
      <c r="J46" s="36" t="s">
        <v>601</v>
      </c>
      <c r="K46" s="36" t="s">
        <v>601</v>
      </c>
      <c r="L46" s="36" t="s">
        <v>601</v>
      </c>
      <c r="M46" s="36" t="s">
        <v>601</v>
      </c>
      <c r="N46" s="36" t="s">
        <v>601</v>
      </c>
      <c r="O46" s="36" t="s">
        <v>601</v>
      </c>
      <c r="P46" s="36" t="s">
        <v>601</v>
      </c>
      <c r="Q46" s="36" t="s">
        <v>601</v>
      </c>
      <c r="R46" s="36" t="s">
        <v>601</v>
      </c>
      <c r="S46" s="36" t="s">
        <v>601</v>
      </c>
      <c r="T46" s="36" t="s">
        <v>601</v>
      </c>
      <c r="U46" s="36" t="s">
        <v>601</v>
      </c>
      <c r="V46" s="36" t="s">
        <v>601</v>
      </c>
      <c r="W46" s="36" t="s">
        <v>601</v>
      </c>
      <c r="X46" s="36" t="s">
        <v>601</v>
      </c>
      <c r="Y46" s="36" t="s">
        <v>601</v>
      </c>
      <c r="Z46" s="36" t="s">
        <v>601</v>
      </c>
      <c r="AA46" s="36" t="s">
        <v>601</v>
      </c>
      <c r="AB46" s="36" t="s">
        <v>601</v>
      </c>
      <c r="AC46" s="36" t="s">
        <v>601</v>
      </c>
      <c r="AD46" s="36" t="s">
        <v>601</v>
      </c>
      <c r="AE46" s="36" t="s">
        <v>601</v>
      </c>
      <c r="AF46" s="36" t="s">
        <v>601</v>
      </c>
      <c r="AG46" s="36" t="s">
        <v>601</v>
      </c>
      <c r="AH46" s="36" t="s">
        <v>601</v>
      </c>
      <c r="AI46" s="36" t="s">
        <v>601</v>
      </c>
      <c r="AJ46" s="36" t="s">
        <v>601</v>
      </c>
      <c r="AK46" s="36" t="s">
        <v>601</v>
      </c>
      <c r="AL46" s="36" t="s">
        <v>601</v>
      </c>
      <c r="AM46" s="36" t="s">
        <v>601</v>
      </c>
      <c r="AN46" s="36" t="s">
        <v>601</v>
      </c>
      <c r="AO46" s="36" t="s">
        <v>601</v>
      </c>
      <c r="AP46" s="36" t="s">
        <v>601</v>
      </c>
      <c r="AQ46" s="36" t="s">
        <v>601</v>
      </c>
      <c r="AR46" s="36" t="s">
        <v>601</v>
      </c>
      <c r="AS46" s="36" t="s">
        <v>601</v>
      </c>
      <c r="AT46" s="36" t="s">
        <v>601</v>
      </c>
      <c r="AU46" s="36" t="s">
        <v>601</v>
      </c>
      <c r="AV46" s="36" t="s">
        <v>601</v>
      </c>
      <c r="AW46" s="36" t="s">
        <v>601</v>
      </c>
      <c r="AX46" s="36" t="s">
        <v>601</v>
      </c>
      <c r="AY46" s="36" t="s">
        <v>601</v>
      </c>
      <c r="AZ46" s="36" t="s">
        <v>601</v>
      </c>
      <c r="BA46" s="36" t="s">
        <v>601</v>
      </c>
      <c r="BB46" s="36" t="s">
        <v>601</v>
      </c>
      <c r="BC46" s="36" t="s">
        <v>601</v>
      </c>
      <c r="BD46" s="36" t="s">
        <v>601</v>
      </c>
      <c r="BE46" s="36" t="s">
        <v>601</v>
      </c>
      <c r="BF46" s="36" t="s">
        <v>601</v>
      </c>
      <c r="BG46" s="36" t="s">
        <v>601</v>
      </c>
      <c r="BH46" s="36" t="s">
        <v>601</v>
      </c>
      <c r="BI46" s="36" t="s">
        <v>601</v>
      </c>
      <c r="BJ46" s="36" t="s">
        <v>601</v>
      </c>
      <c r="BK46" s="36" t="s">
        <v>601</v>
      </c>
      <c r="BL46" s="36" t="s">
        <v>601</v>
      </c>
      <c r="BM46" s="36" t="s">
        <v>601</v>
      </c>
    </row>
    <row r="47" spans="1:65" x14ac:dyDescent="0.25">
      <c r="A47" s="37" t="s">
        <v>23</v>
      </c>
      <c r="B47" s="41">
        <v>0.653785200536389</v>
      </c>
      <c r="C47" s="41">
        <v>0.82857142857142896</v>
      </c>
      <c r="D47" s="41">
        <v>0.5</v>
      </c>
      <c r="E47" s="41">
        <v>0.63684210526315799</v>
      </c>
      <c r="F47" s="41">
        <v>0.81102362204724399</v>
      </c>
      <c r="G47" s="41">
        <v>0.25</v>
      </c>
      <c r="H47" s="41">
        <v>0.68527918781725905</v>
      </c>
      <c r="I47" s="41">
        <v>0.86813186813186805</v>
      </c>
      <c r="J47" s="41">
        <v>0.5</v>
      </c>
      <c r="K47" s="41">
        <v>0.66122448979591797</v>
      </c>
      <c r="L47" s="41">
        <v>0.74585635359115998</v>
      </c>
      <c r="M47" s="41">
        <v>0.66666666666666696</v>
      </c>
      <c r="N47" s="41">
        <v>0.63758389261744997</v>
      </c>
      <c r="O47" s="41">
        <v>0.67961165048543704</v>
      </c>
      <c r="P47" s="41">
        <v>1</v>
      </c>
      <c r="Q47" s="41">
        <v>0.64795918367346905</v>
      </c>
      <c r="R47" s="41">
        <v>0.89830508474576298</v>
      </c>
      <c r="S47" s="41">
        <v>0.75</v>
      </c>
      <c r="T47" s="41">
        <v>0.603833865814696</v>
      </c>
      <c r="U47" s="41">
        <v>0.83636363636363598</v>
      </c>
      <c r="V47" s="41">
        <v>0.5</v>
      </c>
      <c r="W47" s="41">
        <v>0.62043795620438003</v>
      </c>
      <c r="X47" s="41">
        <v>0.75324675324675305</v>
      </c>
      <c r="Y47" s="41">
        <v>0.5</v>
      </c>
      <c r="Z47" s="41">
        <v>0.60371517027863797</v>
      </c>
      <c r="AA47" s="41">
        <v>0.84</v>
      </c>
      <c r="AB47" s="41">
        <v>0.66666666666666696</v>
      </c>
      <c r="AC47" s="41">
        <v>0.61316872427983504</v>
      </c>
      <c r="AD47" s="41">
        <v>0.90909090909090895</v>
      </c>
      <c r="AE47" s="41">
        <v>0.65948275862068995</v>
      </c>
      <c r="AF47" s="41">
        <v>0.84210526315789502</v>
      </c>
      <c r="AG47" s="41">
        <v>1</v>
      </c>
      <c r="AH47" s="41">
        <v>0.69078947368421095</v>
      </c>
      <c r="AI47" s="41">
        <v>0.6</v>
      </c>
      <c r="AJ47" s="41">
        <v>0.66666666666666696</v>
      </c>
      <c r="AK47" s="41">
        <v>0.62944162436548201</v>
      </c>
      <c r="AL47" s="41">
        <v>0.97222222222222199</v>
      </c>
      <c r="AM47" s="41">
        <v>0</v>
      </c>
      <c r="AN47" s="41">
        <v>0.63483146067415697</v>
      </c>
      <c r="AO47" s="41">
        <v>0.80769230769230804</v>
      </c>
      <c r="AP47" s="41">
        <v>0.65909090909090895</v>
      </c>
      <c r="AQ47" s="41">
        <v>0.69333333333333302</v>
      </c>
      <c r="AR47" s="41">
        <v>0.35294117647058798</v>
      </c>
      <c r="AS47" s="41">
        <v>0.67475728155339798</v>
      </c>
      <c r="AT47" s="41">
        <v>0.875</v>
      </c>
      <c r="AU47" s="41">
        <v>1</v>
      </c>
      <c r="AV47" s="41">
        <v>0.56122448979591799</v>
      </c>
      <c r="AW47" s="41">
        <v>0.57894736842105299</v>
      </c>
      <c r="AX47" s="41">
        <v>1</v>
      </c>
      <c r="AY47" s="41">
        <v>0.63387978142076495</v>
      </c>
      <c r="AZ47" s="41">
        <v>0.84210526315789502</v>
      </c>
      <c r="BA47" s="41">
        <v>0.62962962962962998</v>
      </c>
      <c r="BB47" s="41">
        <v>0.72727272727272696</v>
      </c>
      <c r="BC47" s="41">
        <v>0.44444444444444398</v>
      </c>
      <c r="BD47" s="41">
        <v>0.63513513513513498</v>
      </c>
      <c r="BE47" s="41">
        <v>0.83333333333333304</v>
      </c>
      <c r="BF47" s="41">
        <v>0.62204724409448797</v>
      </c>
      <c r="BG47" s="41">
        <v>1</v>
      </c>
      <c r="BH47" s="41">
        <v>1</v>
      </c>
      <c r="BI47" s="41">
        <v>0.67175572519084004</v>
      </c>
      <c r="BJ47" s="41">
        <v>0.66666666666666696</v>
      </c>
      <c r="BK47" s="41">
        <v>0</v>
      </c>
      <c r="BL47" s="41">
        <v>0.58585858585858597</v>
      </c>
      <c r="BM47" s="41">
        <v>0.76923076923076905</v>
      </c>
    </row>
    <row r="48" spans="1:65" x14ac:dyDescent="0.25">
      <c r="A48" s="37" t="s">
        <v>24</v>
      </c>
      <c r="B48" s="41">
        <v>0.221626234304523</v>
      </c>
      <c r="C48" s="41">
        <v>0.106285714285714</v>
      </c>
      <c r="D48" s="41">
        <v>0.16666666666666699</v>
      </c>
      <c r="E48" s="41">
        <v>0.26184210526315799</v>
      </c>
      <c r="F48" s="41">
        <v>0.110236220472441</v>
      </c>
      <c r="G48" s="41">
        <v>0.75</v>
      </c>
      <c r="H48" s="41">
        <v>0.24027072758037199</v>
      </c>
      <c r="I48" s="41">
        <v>0.10989010989011</v>
      </c>
      <c r="J48" s="41">
        <v>0.5</v>
      </c>
      <c r="K48" s="41">
        <v>0.24897959183673499</v>
      </c>
      <c r="L48" s="41">
        <v>0.22099447513812201</v>
      </c>
      <c r="M48" s="41">
        <v>0.33333333333333298</v>
      </c>
      <c r="N48" s="41">
        <v>0.23266219239373601</v>
      </c>
      <c r="O48" s="41">
        <v>0.26213592233009703</v>
      </c>
      <c r="P48" s="41">
        <v>0</v>
      </c>
      <c r="Q48" s="41">
        <v>0.28316326530612201</v>
      </c>
      <c r="R48" s="41">
        <v>6.7796610169491497E-2</v>
      </c>
      <c r="S48" s="41">
        <v>0.25</v>
      </c>
      <c r="T48" s="41">
        <v>0.28753993610223599</v>
      </c>
      <c r="U48" s="41">
        <v>0.12727272727272701</v>
      </c>
      <c r="V48" s="41">
        <v>0.16666666666666699</v>
      </c>
      <c r="W48" s="41">
        <v>0.27737226277372301</v>
      </c>
      <c r="X48" s="41">
        <v>0.19480519480519501</v>
      </c>
      <c r="Y48" s="41">
        <v>0.5</v>
      </c>
      <c r="Z48" s="41">
        <v>0.33126934984520101</v>
      </c>
      <c r="AA48" s="41">
        <v>0.04</v>
      </c>
      <c r="AB48" s="41">
        <v>0.33333333333333298</v>
      </c>
      <c r="AC48" s="41">
        <v>0.296296296296296</v>
      </c>
      <c r="AD48" s="41">
        <v>9.0909090909090898E-2</v>
      </c>
      <c r="AE48" s="41">
        <v>0.26724137931034497</v>
      </c>
      <c r="AF48" s="41">
        <v>5.2631578947368397E-2</v>
      </c>
      <c r="AG48" s="41">
        <v>0</v>
      </c>
      <c r="AH48" s="41">
        <v>0.18421052631578899</v>
      </c>
      <c r="AI48" s="41">
        <v>0.34666666666666701</v>
      </c>
      <c r="AJ48" s="41">
        <v>0.33333333333333298</v>
      </c>
      <c r="AK48" s="41">
        <v>0.31472081218274101</v>
      </c>
      <c r="AL48" s="41">
        <v>2.7777777777777801E-2</v>
      </c>
      <c r="AM48" s="41">
        <v>0</v>
      </c>
      <c r="AN48" s="41">
        <v>0.30337078651685401</v>
      </c>
      <c r="AO48" s="41">
        <v>0.15384615384615399</v>
      </c>
      <c r="AP48" s="41">
        <v>0.310606060606061</v>
      </c>
      <c r="AQ48" s="41">
        <v>0.25333333333333302</v>
      </c>
      <c r="AR48" s="41">
        <v>0.41176470588235298</v>
      </c>
      <c r="AS48" s="41">
        <v>0.228155339805825</v>
      </c>
      <c r="AT48" s="41">
        <v>6.25E-2</v>
      </c>
      <c r="AU48" s="41">
        <v>0</v>
      </c>
      <c r="AV48" s="41">
        <v>0.29081632653061201</v>
      </c>
      <c r="AW48" s="41">
        <v>0.31578947368421101</v>
      </c>
      <c r="AX48" s="41">
        <v>0</v>
      </c>
      <c r="AY48" s="41">
        <v>0.25136612021857901</v>
      </c>
      <c r="AZ48" s="41">
        <v>0.105263157894737</v>
      </c>
      <c r="BA48" s="41">
        <v>0.22962962962962999</v>
      </c>
      <c r="BB48" s="41">
        <v>0.18181818181818199</v>
      </c>
      <c r="BC48" s="41">
        <v>0.44444444444444398</v>
      </c>
      <c r="BD48" s="41">
        <v>0.27702702702702697</v>
      </c>
      <c r="BE48" s="41">
        <v>0.11111111111111099</v>
      </c>
      <c r="BF48" s="41">
        <v>0.29921259842519699</v>
      </c>
      <c r="BG48" s="41">
        <v>0</v>
      </c>
      <c r="BH48" s="41">
        <v>0</v>
      </c>
      <c r="BI48" s="41">
        <v>0.27480916030534402</v>
      </c>
      <c r="BJ48" s="41">
        <v>0.266666666666667</v>
      </c>
      <c r="BK48" s="41">
        <v>1</v>
      </c>
      <c r="BL48" s="41">
        <v>0.28282828282828298</v>
      </c>
      <c r="BM48" s="41">
        <v>0.15384615384615399</v>
      </c>
    </row>
    <row r="49" spans="1:65" x14ac:dyDescent="0.25">
      <c r="A49" s="37" t="s">
        <v>25</v>
      </c>
      <c r="B49" s="41">
        <v>3.8400585151773699E-2</v>
      </c>
      <c r="C49" s="41">
        <v>1.48571428571429E-2</v>
      </c>
      <c r="D49" s="41">
        <v>3.3333333333333298E-2</v>
      </c>
      <c r="E49" s="41">
        <v>2.5000000000000001E-2</v>
      </c>
      <c r="F49" s="41">
        <v>2.3622047244094498E-2</v>
      </c>
      <c r="G49" s="41">
        <v>0</v>
      </c>
      <c r="H49" s="41">
        <v>8.4602368866328308E-3</v>
      </c>
      <c r="I49" s="41">
        <v>0</v>
      </c>
      <c r="J49" s="41">
        <v>0</v>
      </c>
      <c r="K49" s="41">
        <v>1.6326530612244899E-2</v>
      </c>
      <c r="L49" s="41">
        <v>1.1049723756906099E-2</v>
      </c>
      <c r="M49" s="41">
        <v>0</v>
      </c>
      <c r="N49" s="41">
        <v>4.4742729306487698E-2</v>
      </c>
      <c r="O49" s="41">
        <v>2.9126213592233E-2</v>
      </c>
      <c r="P49" s="41">
        <v>0</v>
      </c>
      <c r="Q49" s="41">
        <v>2.04081632653061E-2</v>
      </c>
      <c r="R49" s="41">
        <v>0</v>
      </c>
      <c r="S49" s="41">
        <v>0</v>
      </c>
      <c r="T49" s="41">
        <v>3.19488817891374E-2</v>
      </c>
      <c r="U49" s="41">
        <v>0</v>
      </c>
      <c r="V49" s="41">
        <v>0.16666666666666699</v>
      </c>
      <c r="W49" s="41">
        <v>2.18978102189781E-2</v>
      </c>
      <c r="X49" s="41">
        <v>0</v>
      </c>
      <c r="Y49" s="41">
        <v>0</v>
      </c>
      <c r="Z49" s="41">
        <v>9.2879256965944304E-3</v>
      </c>
      <c r="AA49" s="41">
        <v>0.12</v>
      </c>
      <c r="AB49" s="41">
        <v>0</v>
      </c>
      <c r="AC49" s="41">
        <v>4.52674897119342E-2</v>
      </c>
      <c r="AD49" s="41">
        <v>0</v>
      </c>
      <c r="AE49" s="41">
        <v>2.1551724137931001E-2</v>
      </c>
      <c r="AF49" s="41">
        <v>0</v>
      </c>
      <c r="AG49" s="41">
        <v>0</v>
      </c>
      <c r="AH49" s="41">
        <v>2.6315789473684199E-2</v>
      </c>
      <c r="AI49" s="41">
        <v>1.3333333333333299E-2</v>
      </c>
      <c r="AJ49" s="41">
        <v>0</v>
      </c>
      <c r="AK49" s="41">
        <v>2.0304568527918801E-2</v>
      </c>
      <c r="AL49" s="41">
        <v>0</v>
      </c>
      <c r="AM49" s="41">
        <v>0</v>
      </c>
      <c r="AN49" s="41">
        <v>1.1235955056179799E-2</v>
      </c>
      <c r="AO49" s="41">
        <v>0</v>
      </c>
      <c r="AP49" s="41">
        <v>7.5757575757575803E-3</v>
      </c>
      <c r="AQ49" s="41">
        <v>0.04</v>
      </c>
      <c r="AR49" s="41">
        <v>5.8823529411764698E-2</v>
      </c>
      <c r="AS49" s="41">
        <v>4.3689320388349502E-2</v>
      </c>
      <c r="AT49" s="41">
        <v>0</v>
      </c>
      <c r="AU49" s="41">
        <v>0</v>
      </c>
      <c r="AV49" s="41">
        <v>5.10204081632653E-2</v>
      </c>
      <c r="AW49" s="41">
        <v>0.105263157894737</v>
      </c>
      <c r="AX49" s="41">
        <v>0</v>
      </c>
      <c r="AY49" s="41">
        <v>2.7322404371584699E-2</v>
      </c>
      <c r="AZ49" s="41">
        <v>0</v>
      </c>
      <c r="BA49" s="41">
        <v>3.7037037037037E-2</v>
      </c>
      <c r="BB49" s="41">
        <v>6.0606060606060601E-2</v>
      </c>
      <c r="BC49" s="41">
        <v>0</v>
      </c>
      <c r="BD49" s="41">
        <v>2.7027027027027001E-2</v>
      </c>
      <c r="BE49" s="41">
        <v>0</v>
      </c>
      <c r="BF49" s="41">
        <v>7.8740157480314994E-3</v>
      </c>
      <c r="BG49" s="41">
        <v>0</v>
      </c>
      <c r="BH49" s="41">
        <v>0</v>
      </c>
      <c r="BI49" s="41">
        <v>2.2900763358778602E-2</v>
      </c>
      <c r="BJ49" s="41">
        <v>6.6666666666666693E-2</v>
      </c>
      <c r="BK49" s="41">
        <v>0</v>
      </c>
      <c r="BL49" s="41">
        <v>4.0404040404040401E-2</v>
      </c>
      <c r="BM49" s="41">
        <v>7.69230769230769E-2</v>
      </c>
    </row>
    <row r="50" spans="1:65" x14ac:dyDescent="0.25">
      <c r="A50" s="37" t="s">
        <v>26</v>
      </c>
      <c r="B50" s="41">
        <v>1.6335487016945E-2</v>
      </c>
      <c r="C50" s="41">
        <v>1.7142857142857099E-2</v>
      </c>
      <c r="D50" s="41">
        <v>3.3333333333333298E-2</v>
      </c>
      <c r="E50" s="41">
        <v>3.94736842105263E-3</v>
      </c>
      <c r="F50" s="41">
        <v>0</v>
      </c>
      <c r="G50" s="41">
        <v>0</v>
      </c>
      <c r="H50" s="41">
        <v>5.0761421319797002E-3</v>
      </c>
      <c r="I50" s="41">
        <v>1.0989010989011E-2</v>
      </c>
      <c r="J50" s="41">
        <v>0</v>
      </c>
      <c r="K50" s="41">
        <v>6.1224489795918399E-3</v>
      </c>
      <c r="L50" s="41">
        <v>0</v>
      </c>
      <c r="M50" s="41">
        <v>0</v>
      </c>
      <c r="N50" s="41">
        <v>2.2371364653243801E-2</v>
      </c>
      <c r="O50" s="41">
        <v>9.7087378640776708E-3</v>
      </c>
      <c r="P50" s="41">
        <v>0</v>
      </c>
      <c r="Q50" s="41">
        <v>2.5510204081632699E-3</v>
      </c>
      <c r="R50" s="41">
        <v>0</v>
      </c>
      <c r="S50" s="41">
        <v>0</v>
      </c>
      <c r="T50" s="41">
        <v>1.91693290734824E-2</v>
      </c>
      <c r="U50" s="41">
        <v>0</v>
      </c>
      <c r="V50" s="41">
        <v>0</v>
      </c>
      <c r="W50" s="41">
        <v>7.2992700729926996E-3</v>
      </c>
      <c r="X50" s="41">
        <v>0</v>
      </c>
      <c r="Y50" s="41">
        <v>0</v>
      </c>
      <c r="Z50" s="41">
        <v>0</v>
      </c>
      <c r="AA50" s="41">
        <v>0</v>
      </c>
      <c r="AB50" s="41">
        <v>0</v>
      </c>
      <c r="AC50" s="41">
        <v>4.11522633744856E-3</v>
      </c>
      <c r="AD50" s="41">
        <v>0</v>
      </c>
      <c r="AE50" s="41">
        <v>8.6206896551724102E-3</v>
      </c>
      <c r="AF50" s="41">
        <v>0</v>
      </c>
      <c r="AG50" s="41">
        <v>0</v>
      </c>
      <c r="AH50" s="41">
        <v>1.3157894736842099E-2</v>
      </c>
      <c r="AI50" s="41">
        <v>0</v>
      </c>
      <c r="AJ50" s="41">
        <v>0</v>
      </c>
      <c r="AK50" s="41">
        <v>0</v>
      </c>
      <c r="AL50" s="41">
        <v>0</v>
      </c>
      <c r="AM50" s="41">
        <v>0</v>
      </c>
      <c r="AN50" s="41">
        <v>5.6179775280898901E-3</v>
      </c>
      <c r="AO50" s="41">
        <v>0</v>
      </c>
      <c r="AP50" s="41">
        <v>0</v>
      </c>
      <c r="AQ50" s="41">
        <v>0</v>
      </c>
      <c r="AR50" s="41">
        <v>0</v>
      </c>
      <c r="AS50" s="41">
        <v>1.45631067961165E-2</v>
      </c>
      <c r="AT50" s="41">
        <v>6.25E-2</v>
      </c>
      <c r="AU50" s="41">
        <v>0</v>
      </c>
      <c r="AV50" s="41">
        <v>1.02040816326531E-2</v>
      </c>
      <c r="AW50" s="41">
        <v>0</v>
      </c>
      <c r="AX50" s="41">
        <v>0</v>
      </c>
      <c r="AY50" s="41">
        <v>5.4644808743169399E-3</v>
      </c>
      <c r="AZ50" s="41">
        <v>0</v>
      </c>
      <c r="BA50" s="41">
        <v>7.4074074074074103E-3</v>
      </c>
      <c r="BB50" s="41">
        <v>3.03030303030303E-2</v>
      </c>
      <c r="BC50" s="41">
        <v>0</v>
      </c>
      <c r="BD50" s="41">
        <v>0</v>
      </c>
      <c r="BE50" s="41">
        <v>0</v>
      </c>
      <c r="BF50" s="41">
        <v>1.5748031496062999E-2</v>
      </c>
      <c r="BG50" s="41">
        <v>0</v>
      </c>
      <c r="BH50" s="41">
        <v>0</v>
      </c>
      <c r="BI50" s="41">
        <v>0</v>
      </c>
      <c r="BJ50" s="41">
        <v>0</v>
      </c>
      <c r="BK50" s="41">
        <v>0</v>
      </c>
      <c r="BL50" s="41">
        <v>0</v>
      </c>
      <c r="BM50" s="41">
        <v>0</v>
      </c>
    </row>
    <row r="51" spans="1:65" x14ac:dyDescent="0.25">
      <c r="A51" s="37" t="s">
        <v>27</v>
      </c>
      <c r="B51" s="41">
        <v>1</v>
      </c>
      <c r="C51" s="41">
        <v>0.96578366445916097</v>
      </c>
      <c r="D51" s="41">
        <v>0.88235294117647101</v>
      </c>
      <c r="E51" s="41">
        <v>1</v>
      </c>
      <c r="F51" s="41">
        <v>0.96212121212121204</v>
      </c>
      <c r="G51" s="41">
        <v>1</v>
      </c>
      <c r="H51" s="41">
        <v>1</v>
      </c>
      <c r="I51" s="41">
        <v>0.978494623655914</v>
      </c>
      <c r="J51" s="41">
        <v>1</v>
      </c>
      <c r="K51" s="41">
        <v>1</v>
      </c>
      <c r="L51" s="41">
        <v>0.97837837837837804</v>
      </c>
      <c r="M51" s="41">
        <v>1</v>
      </c>
      <c r="N51" s="41">
        <v>1</v>
      </c>
      <c r="O51" s="41">
        <v>0.93636363636363595</v>
      </c>
      <c r="P51" s="41">
        <v>1</v>
      </c>
      <c r="Q51" s="41">
        <v>1</v>
      </c>
      <c r="R51" s="41">
        <v>0.96721311475409799</v>
      </c>
      <c r="S51" s="41">
        <v>1</v>
      </c>
      <c r="T51" s="41">
        <v>1</v>
      </c>
      <c r="U51" s="41">
        <v>0.96491228070175405</v>
      </c>
      <c r="V51" s="41">
        <v>1</v>
      </c>
      <c r="W51" s="41">
        <v>1</v>
      </c>
      <c r="X51" s="41">
        <v>0.974683544303797</v>
      </c>
      <c r="Y51" s="41">
        <v>1</v>
      </c>
      <c r="Z51" s="41">
        <v>1</v>
      </c>
      <c r="AA51" s="41">
        <v>0.96153846153846201</v>
      </c>
      <c r="AB51" s="41">
        <v>1</v>
      </c>
      <c r="AC51" s="41">
        <v>1</v>
      </c>
      <c r="AD51" s="41">
        <v>1</v>
      </c>
      <c r="AE51" s="41">
        <v>1</v>
      </c>
      <c r="AF51" s="41">
        <v>1</v>
      </c>
      <c r="AG51" s="41">
        <v>1</v>
      </c>
      <c r="AH51" s="41">
        <v>1</v>
      </c>
      <c r="AI51" s="41">
        <v>0.96153846153846201</v>
      </c>
      <c r="AJ51" s="41">
        <v>1</v>
      </c>
      <c r="AK51" s="41">
        <v>1</v>
      </c>
      <c r="AL51" s="41">
        <v>1</v>
      </c>
      <c r="AM51" s="41">
        <v>1</v>
      </c>
      <c r="AN51" s="41">
        <v>1</v>
      </c>
      <c r="AO51" s="41">
        <v>0.98113207547169801</v>
      </c>
      <c r="AP51" s="41">
        <v>1</v>
      </c>
      <c r="AQ51" s="41">
        <v>0.98684210526315796</v>
      </c>
      <c r="AR51" s="41">
        <v>1</v>
      </c>
      <c r="AS51" s="41">
        <v>1</v>
      </c>
      <c r="AT51" s="41">
        <v>1</v>
      </c>
      <c r="AU51" s="41">
        <v>1</v>
      </c>
      <c r="AV51" s="41">
        <v>1</v>
      </c>
      <c r="AW51" s="41">
        <v>1</v>
      </c>
      <c r="AX51" s="41">
        <v>1</v>
      </c>
      <c r="AY51" s="41">
        <v>1</v>
      </c>
      <c r="AZ51" s="41">
        <v>1</v>
      </c>
      <c r="BA51" s="41">
        <v>1</v>
      </c>
      <c r="BB51" s="41">
        <v>1</v>
      </c>
      <c r="BC51" s="41">
        <v>1</v>
      </c>
      <c r="BD51" s="41">
        <v>1</v>
      </c>
      <c r="BE51" s="41">
        <v>1</v>
      </c>
      <c r="BF51" s="41">
        <v>0.9921875</v>
      </c>
      <c r="BG51" s="41">
        <v>0.96296296296296302</v>
      </c>
      <c r="BH51" s="41">
        <v>1</v>
      </c>
      <c r="BI51" s="41">
        <v>1</v>
      </c>
      <c r="BJ51" s="41">
        <v>0.88235294117647101</v>
      </c>
      <c r="BK51" s="41">
        <v>1</v>
      </c>
      <c r="BL51" s="41">
        <v>1</v>
      </c>
      <c r="BM51" s="41">
        <v>0.86666666666666703</v>
      </c>
    </row>
    <row r="52" spans="1:65" x14ac:dyDescent="0.25">
      <c r="A52" s="35" t="s">
        <v>28</v>
      </c>
      <c r="B52" s="36" t="s">
        <v>601</v>
      </c>
      <c r="C52" s="36" t="s">
        <v>601</v>
      </c>
      <c r="D52" s="36" t="s">
        <v>601</v>
      </c>
      <c r="E52" s="36" t="s">
        <v>601</v>
      </c>
      <c r="F52" s="36" t="s">
        <v>601</v>
      </c>
      <c r="G52" s="36" t="s">
        <v>601</v>
      </c>
      <c r="H52" s="36" t="s">
        <v>601</v>
      </c>
      <c r="I52" s="36" t="s">
        <v>601</v>
      </c>
      <c r="J52" s="36" t="s">
        <v>601</v>
      </c>
      <c r="K52" s="36" t="s">
        <v>601</v>
      </c>
      <c r="L52" s="36" t="s">
        <v>601</v>
      </c>
      <c r="M52" s="36" t="s">
        <v>601</v>
      </c>
      <c r="N52" s="36" t="s">
        <v>601</v>
      </c>
      <c r="O52" s="36" t="s">
        <v>601</v>
      </c>
      <c r="P52" s="36" t="s">
        <v>601</v>
      </c>
      <c r="Q52" s="36" t="s">
        <v>601</v>
      </c>
      <c r="R52" s="36" t="s">
        <v>601</v>
      </c>
      <c r="S52" s="36" t="s">
        <v>601</v>
      </c>
      <c r="T52" s="36" t="s">
        <v>601</v>
      </c>
      <c r="U52" s="36" t="s">
        <v>601</v>
      </c>
      <c r="V52" s="36" t="s">
        <v>601</v>
      </c>
      <c r="W52" s="36" t="s">
        <v>601</v>
      </c>
      <c r="X52" s="36" t="s">
        <v>601</v>
      </c>
      <c r="Y52" s="36" t="s">
        <v>601</v>
      </c>
      <c r="Z52" s="36" t="s">
        <v>601</v>
      </c>
      <c r="AA52" s="36" t="s">
        <v>601</v>
      </c>
      <c r="AB52" s="36" t="s">
        <v>601</v>
      </c>
      <c r="AC52" s="36" t="s">
        <v>601</v>
      </c>
      <c r="AD52" s="36" t="s">
        <v>601</v>
      </c>
      <c r="AE52" s="36" t="s">
        <v>601</v>
      </c>
      <c r="AF52" s="36" t="s">
        <v>601</v>
      </c>
      <c r="AG52" s="36" t="s">
        <v>601</v>
      </c>
      <c r="AH52" s="36" t="s">
        <v>601</v>
      </c>
      <c r="AI52" s="36" t="s">
        <v>601</v>
      </c>
      <c r="AJ52" s="36" t="s">
        <v>601</v>
      </c>
      <c r="AK52" s="36" t="s">
        <v>601</v>
      </c>
      <c r="AL52" s="36" t="s">
        <v>601</v>
      </c>
      <c r="AM52" s="36" t="s">
        <v>601</v>
      </c>
      <c r="AN52" s="36" t="s">
        <v>601</v>
      </c>
      <c r="AO52" s="36" t="s">
        <v>601</v>
      </c>
      <c r="AP52" s="36" t="s">
        <v>601</v>
      </c>
      <c r="AQ52" s="36" t="s">
        <v>601</v>
      </c>
      <c r="AR52" s="36" t="s">
        <v>601</v>
      </c>
      <c r="AS52" s="36" t="s">
        <v>601</v>
      </c>
      <c r="AT52" s="36" t="s">
        <v>601</v>
      </c>
      <c r="AU52" s="36" t="s">
        <v>601</v>
      </c>
      <c r="AV52" s="36" t="s">
        <v>601</v>
      </c>
      <c r="AW52" s="36" t="s">
        <v>601</v>
      </c>
      <c r="AX52" s="36" t="s">
        <v>601</v>
      </c>
      <c r="AY52" s="36" t="s">
        <v>601</v>
      </c>
      <c r="AZ52" s="36" t="s">
        <v>601</v>
      </c>
      <c r="BA52" s="36" t="s">
        <v>601</v>
      </c>
      <c r="BB52" s="36" t="s">
        <v>601</v>
      </c>
      <c r="BC52" s="36" t="s">
        <v>601</v>
      </c>
      <c r="BD52" s="36" t="s">
        <v>601</v>
      </c>
      <c r="BE52" s="36" t="s">
        <v>601</v>
      </c>
      <c r="BF52" s="36" t="s">
        <v>601</v>
      </c>
      <c r="BG52" s="36" t="s">
        <v>601</v>
      </c>
      <c r="BH52" s="36" t="s">
        <v>601</v>
      </c>
      <c r="BI52" s="36" t="s">
        <v>601</v>
      </c>
      <c r="BJ52" s="36" t="s">
        <v>601</v>
      </c>
      <c r="BK52" s="36" t="s">
        <v>601</v>
      </c>
      <c r="BL52" s="36" t="s">
        <v>601</v>
      </c>
      <c r="BM52" s="36" t="s">
        <v>601</v>
      </c>
    </row>
    <row r="53" spans="1:65" x14ac:dyDescent="0.25">
      <c r="A53" s="37" t="s">
        <v>29</v>
      </c>
      <c r="B53" s="44">
        <v>0.211224467335793</v>
      </c>
      <c r="C53" s="44">
        <v>0.120288355408305</v>
      </c>
      <c r="D53" s="44">
        <v>0.11620370370413501</v>
      </c>
      <c r="E53" s="44">
        <v>0.21932839912294</v>
      </c>
      <c r="F53" s="44">
        <v>0.14111952861937699</v>
      </c>
      <c r="G53" s="44">
        <v>7.8559027778283094E-2</v>
      </c>
      <c r="H53" s="44">
        <v>0.226437065237695</v>
      </c>
      <c r="I53" s="44">
        <v>0.137425328554415</v>
      </c>
      <c r="J53" s="44">
        <v>0.17465277777955601</v>
      </c>
      <c r="K53" s="44">
        <v>0.262858560090313</v>
      </c>
      <c r="L53" s="44">
        <v>0.12755630630697001</v>
      </c>
      <c r="M53" s="44">
        <v>3.5185185185885801E-2</v>
      </c>
      <c r="N53" s="44">
        <v>0.238682264479123</v>
      </c>
      <c r="O53" s="44">
        <v>0.15805555555595099</v>
      </c>
      <c r="P53" s="44">
        <v>0.18090277778173899</v>
      </c>
      <c r="Q53" s="44">
        <v>0.216087372449006</v>
      </c>
      <c r="R53" s="44">
        <v>0.137852914389829</v>
      </c>
      <c r="S53" s="44">
        <v>0.130902777778829</v>
      </c>
      <c r="T53" s="44">
        <v>0.21387113951011399</v>
      </c>
      <c r="U53" s="44">
        <v>0.14357943469676401</v>
      </c>
      <c r="V53" s="44">
        <v>0.144328703701224</v>
      </c>
      <c r="W53" s="44">
        <v>0.21579480940795501</v>
      </c>
      <c r="X53" s="44">
        <v>0.15369198312194499</v>
      </c>
      <c r="Y53" s="44">
        <v>6.6319444445980494E-2</v>
      </c>
      <c r="Z53" s="44">
        <v>0.24328130374934001</v>
      </c>
      <c r="AA53" s="44">
        <v>0.178872863247726</v>
      </c>
      <c r="AB53" s="44">
        <v>0.15972222221898799</v>
      </c>
      <c r="AC53" s="44">
        <v>0.184696502057697</v>
      </c>
      <c r="AD53" s="44">
        <v>0.124968434344324</v>
      </c>
      <c r="AE53" s="44">
        <v>0.226969588122615</v>
      </c>
      <c r="AF53" s="44">
        <v>9.48830409355364E-2</v>
      </c>
      <c r="AG53" s="44">
        <v>0.119444444440887</v>
      </c>
      <c r="AH53" s="44">
        <v>0.266141264619843</v>
      </c>
      <c r="AI53" s="44">
        <v>0.14970619658085499</v>
      </c>
      <c r="AJ53" s="44">
        <v>0.20638888888934201</v>
      </c>
      <c r="AK53" s="44">
        <v>0.19857938522281701</v>
      </c>
      <c r="AL53" s="44">
        <v>0.14461805555624299</v>
      </c>
      <c r="AM53" s="44">
        <v>5.7638888887595399E-2</v>
      </c>
      <c r="AN53" s="44">
        <v>0.21154806491888001</v>
      </c>
      <c r="AO53" s="44">
        <v>0.17223532494697899</v>
      </c>
      <c r="AP53" s="44">
        <v>0.244439183501416</v>
      </c>
      <c r="AQ53" s="44">
        <v>0.18480445906415699</v>
      </c>
      <c r="AR53" s="44">
        <v>0.111241319444161</v>
      </c>
      <c r="AS53" s="44">
        <v>0.23462108953591601</v>
      </c>
      <c r="AT53" s="44">
        <v>0.154991319444889</v>
      </c>
      <c r="AU53" s="44">
        <v>8.4027777775190798E-2</v>
      </c>
      <c r="AV53" s="44">
        <v>0.22779549319754899</v>
      </c>
      <c r="AW53" s="44">
        <v>0.12777777777725899</v>
      </c>
      <c r="AX53" s="44">
        <v>8.0555555556202293E-2</v>
      </c>
      <c r="AY53" s="44">
        <v>0.22225637522786401</v>
      </c>
      <c r="AZ53" s="44">
        <v>9.6052631579177095E-2</v>
      </c>
      <c r="BA53" s="44">
        <v>0.23445987654321701</v>
      </c>
      <c r="BB53" s="44">
        <v>0.143750000000265</v>
      </c>
      <c r="BC53" s="44">
        <v>0.18827160493997799</v>
      </c>
      <c r="BD53" s="44">
        <v>0.19981700450478301</v>
      </c>
      <c r="BE53" s="44">
        <v>0.143132716049473</v>
      </c>
      <c r="BF53" s="44">
        <v>0.213156467014016</v>
      </c>
      <c r="BG53" s="44">
        <v>0.123971193416057</v>
      </c>
      <c r="BH53" s="44">
        <v>0.24861111110658399</v>
      </c>
      <c r="BI53" s="44">
        <v>0.24044211195951301</v>
      </c>
      <c r="BJ53" s="44">
        <v>0.115482026142726</v>
      </c>
      <c r="BK53" s="44">
        <v>7.1527777778101195E-2</v>
      </c>
      <c r="BL53" s="44">
        <v>0.24062850729483301</v>
      </c>
      <c r="BM53" s="44">
        <v>7.6342592594058595E-2</v>
      </c>
    </row>
    <row r="54" spans="1:65" x14ac:dyDescent="0.25">
      <c r="A54" s="37" t="s">
        <v>30</v>
      </c>
      <c r="B54" s="44">
        <v>0.15208333333430299</v>
      </c>
      <c r="C54" s="44">
        <v>6.8402777778828694E-2</v>
      </c>
      <c r="D54" s="44">
        <v>7.3611111118225395E-2</v>
      </c>
      <c r="E54" s="44">
        <v>0.172916666666424</v>
      </c>
      <c r="F54" s="44">
        <v>7.67361111102218E-2</v>
      </c>
      <c r="G54" s="44">
        <v>5.1736111108766601E-2</v>
      </c>
      <c r="H54" s="44">
        <v>0.15972222221898799</v>
      </c>
      <c r="I54" s="44">
        <v>8.6111111115314998E-2</v>
      </c>
      <c r="J54" s="44">
        <v>0.17465277777955601</v>
      </c>
      <c r="K54" s="44">
        <v>0.196875000001455</v>
      </c>
      <c r="L54" s="44">
        <v>6.8055555551836705E-2</v>
      </c>
      <c r="M54" s="44">
        <v>3.7499999998544802E-2</v>
      </c>
      <c r="N54" s="44">
        <v>0.20000000000436599</v>
      </c>
      <c r="O54" s="44">
        <v>9.61805555598403E-2</v>
      </c>
      <c r="P54" s="44">
        <v>0.18090277778173899</v>
      </c>
      <c r="Q54" s="44">
        <v>0.144097222222626</v>
      </c>
      <c r="R54" s="44">
        <v>7.4305555557657499E-2</v>
      </c>
      <c r="S54" s="44">
        <v>0.12708333333284799</v>
      </c>
      <c r="T54" s="44">
        <v>0.172916666670062</v>
      </c>
      <c r="U54" s="44">
        <v>7.6388888890505796E-2</v>
      </c>
      <c r="V54" s="44">
        <v>0.16423611111167699</v>
      </c>
      <c r="W54" s="44">
        <v>0.15590277777664599</v>
      </c>
      <c r="X54" s="44">
        <v>8.4027777775190798E-2</v>
      </c>
      <c r="Y54" s="44">
        <v>6.6319444445980494E-2</v>
      </c>
      <c r="Z54" s="44">
        <v>0.16527777777810099</v>
      </c>
      <c r="AA54" s="44">
        <v>0.15694444444307001</v>
      </c>
      <c r="AB54" s="44">
        <v>0.16458333333139299</v>
      </c>
      <c r="AC54" s="44">
        <v>0.14583333333575901</v>
      </c>
      <c r="AD54" s="44">
        <v>9.8611111112404601E-2</v>
      </c>
      <c r="AE54" s="44">
        <v>0.17395833333284799</v>
      </c>
      <c r="AF54" s="44">
        <v>5.4166666661330999E-2</v>
      </c>
      <c r="AG54" s="44">
        <v>0.119444444440887</v>
      </c>
      <c r="AH54" s="44">
        <v>0.216319444443798</v>
      </c>
      <c r="AI54" s="44">
        <v>9.4791666666424093E-2</v>
      </c>
      <c r="AJ54" s="44">
        <v>0.18958333333284799</v>
      </c>
      <c r="AK54" s="44">
        <v>0.15972222221898799</v>
      </c>
      <c r="AL54" s="44">
        <v>9.9305555555474698E-2</v>
      </c>
      <c r="AM54" s="44">
        <v>5.7638888887595399E-2</v>
      </c>
      <c r="AN54" s="44">
        <v>0.16909722222408199</v>
      </c>
      <c r="AO54" s="44">
        <v>8.8888888894871301E-2</v>
      </c>
      <c r="AP54" s="44">
        <v>0.19166666666933499</v>
      </c>
      <c r="AQ54" s="44">
        <v>9.3055555553291897E-2</v>
      </c>
      <c r="AR54" s="44">
        <v>7.67361111102218E-2</v>
      </c>
      <c r="AS54" s="44">
        <v>0.177777777778829</v>
      </c>
      <c r="AT54" s="44">
        <v>8.9930555554019506E-2</v>
      </c>
      <c r="AU54" s="44">
        <v>8.4027777775190798E-2</v>
      </c>
      <c r="AV54" s="44">
        <v>0.16388888888832301</v>
      </c>
      <c r="AW54" s="44">
        <v>5.3472222221898798E-2</v>
      </c>
      <c r="AX54" s="44">
        <v>8.0555555556202293E-2</v>
      </c>
      <c r="AY54" s="44">
        <v>0.17500000000290999</v>
      </c>
      <c r="AZ54" s="44">
        <v>4.6527777783921899E-2</v>
      </c>
      <c r="BA54" s="44">
        <v>0.161111111112405</v>
      </c>
      <c r="BB54" s="44">
        <v>0.10486111111822501</v>
      </c>
      <c r="BC54" s="44">
        <v>0.15833333334012401</v>
      </c>
      <c r="BD54" s="44">
        <v>0.13506944444452501</v>
      </c>
      <c r="BE54" s="44">
        <v>0.119444444448163</v>
      </c>
      <c r="BF54" s="44">
        <v>0.135763888891233</v>
      </c>
      <c r="BG54" s="44">
        <v>9.3055555553291897E-2</v>
      </c>
      <c r="BH54" s="44">
        <v>0.24861111110658399</v>
      </c>
      <c r="BI54" s="44">
        <v>0.175694444442343</v>
      </c>
      <c r="BJ54" s="44">
        <v>9.3055555553291897E-2</v>
      </c>
      <c r="BK54" s="44">
        <v>7.1527777778101195E-2</v>
      </c>
      <c r="BL54" s="44">
        <v>0.15972222221898799</v>
      </c>
      <c r="BM54" s="44">
        <v>6.7361111112404601E-2</v>
      </c>
    </row>
    <row r="55" spans="1:65" x14ac:dyDescent="0.25">
      <c r="A55" s="37" t="s">
        <v>31</v>
      </c>
      <c r="B55" s="41">
        <v>0.53894916493965594</v>
      </c>
      <c r="C55" s="41">
        <v>0.80684326710816801</v>
      </c>
      <c r="D55" s="41">
        <v>0.72727272727272696</v>
      </c>
      <c r="E55" s="41">
        <v>0.48684210526315802</v>
      </c>
      <c r="F55" s="41">
        <v>0.73484848484848497</v>
      </c>
      <c r="G55" s="41">
        <v>0.875</v>
      </c>
      <c r="H55" s="41">
        <v>0.51099830795262302</v>
      </c>
      <c r="I55" s="41">
        <v>0.75268817204301097</v>
      </c>
      <c r="J55" s="41">
        <v>0.5</v>
      </c>
      <c r="K55" s="41">
        <v>0.43877551020408201</v>
      </c>
      <c r="L55" s="41">
        <v>0.79459459459459503</v>
      </c>
      <c r="M55" s="41">
        <v>1</v>
      </c>
      <c r="N55" s="41">
        <v>0.43847874720357899</v>
      </c>
      <c r="O55" s="41">
        <v>0.69090909090909103</v>
      </c>
      <c r="P55" s="41">
        <v>0.5</v>
      </c>
      <c r="Q55" s="41">
        <v>0.54846938775510201</v>
      </c>
      <c r="R55" s="41">
        <v>0.77049180327868805</v>
      </c>
      <c r="S55" s="41">
        <v>0.5</v>
      </c>
      <c r="T55" s="41">
        <v>0.48562300319488799</v>
      </c>
      <c r="U55" s="41">
        <v>0.77192982456140302</v>
      </c>
      <c r="V55" s="41">
        <v>0.5</v>
      </c>
      <c r="W55" s="41">
        <v>0.54014598540145997</v>
      </c>
      <c r="X55" s="41">
        <v>0.683544303797468</v>
      </c>
      <c r="Y55" s="41">
        <v>1</v>
      </c>
      <c r="Z55" s="41">
        <v>0.50154798761609898</v>
      </c>
      <c r="AA55" s="41">
        <v>0.5</v>
      </c>
      <c r="AB55" s="41">
        <v>0.66666666666666696</v>
      </c>
      <c r="AC55" s="41">
        <v>0.54732510288065805</v>
      </c>
      <c r="AD55" s="41">
        <v>0.77272727272727304</v>
      </c>
      <c r="AE55" s="41">
        <v>0.46120689655172398</v>
      </c>
      <c r="AF55" s="41">
        <v>0.94736842105263197</v>
      </c>
      <c r="AG55" s="41">
        <v>1</v>
      </c>
      <c r="AH55" s="41">
        <v>0.36184210526315802</v>
      </c>
      <c r="AI55" s="41">
        <v>0.69230769230769196</v>
      </c>
      <c r="AJ55" s="41">
        <v>0.4</v>
      </c>
      <c r="AK55" s="41">
        <v>0.512690355329949</v>
      </c>
      <c r="AL55" s="41">
        <v>0.69444444444444398</v>
      </c>
      <c r="AM55" s="41">
        <v>1</v>
      </c>
      <c r="AN55" s="41">
        <v>0.49438202247190999</v>
      </c>
      <c r="AO55" s="41">
        <v>0.81132075471698095</v>
      </c>
      <c r="AP55" s="41">
        <v>0.439393939393939</v>
      </c>
      <c r="AQ55" s="41">
        <v>0.61842105263157898</v>
      </c>
      <c r="AR55" s="41">
        <v>0.75</v>
      </c>
      <c r="AS55" s="41">
        <v>0.480582524271845</v>
      </c>
      <c r="AT55" s="41">
        <v>0.8125</v>
      </c>
      <c r="AU55" s="41">
        <v>1</v>
      </c>
      <c r="AV55" s="41">
        <v>0.50510204081632604</v>
      </c>
      <c r="AW55" s="41">
        <v>0.84210526315789502</v>
      </c>
      <c r="AX55" s="41">
        <v>1</v>
      </c>
      <c r="AY55" s="41">
        <v>0.46448087431694002</v>
      </c>
      <c r="AZ55" s="41">
        <v>0.73684210526315796</v>
      </c>
      <c r="BA55" s="41">
        <v>0.53333333333333299</v>
      </c>
      <c r="BB55" s="41">
        <v>0.72727272727272696</v>
      </c>
      <c r="BC55" s="41">
        <v>0.55555555555555602</v>
      </c>
      <c r="BD55" s="41">
        <v>0.55405405405405395</v>
      </c>
      <c r="BE55" s="41">
        <v>0.72222222222222199</v>
      </c>
      <c r="BF55" s="41">
        <v>0.6328125</v>
      </c>
      <c r="BG55" s="41">
        <v>0.74074074074074103</v>
      </c>
      <c r="BH55" s="41">
        <v>0</v>
      </c>
      <c r="BI55" s="41">
        <v>0.465648854961832</v>
      </c>
      <c r="BJ55" s="41">
        <v>0.82352941176470595</v>
      </c>
      <c r="BK55" s="41">
        <v>1</v>
      </c>
      <c r="BL55" s="41">
        <v>0.51515151515151503</v>
      </c>
      <c r="BM55" s="41">
        <v>0.93333333333333302</v>
      </c>
    </row>
    <row r="56" spans="1:65" x14ac:dyDescent="0.25">
      <c r="A56" s="37" t="s">
        <v>32</v>
      </c>
      <c r="B56" s="41">
        <v>0.234792495736214</v>
      </c>
      <c r="C56" s="41">
        <v>0.64285714285714302</v>
      </c>
      <c r="D56" s="41">
        <v>0.14285714285714299</v>
      </c>
      <c r="E56" s="41">
        <v>0.20105820105820099</v>
      </c>
      <c r="F56" s="41">
        <v>0.565217391304348</v>
      </c>
      <c r="G56" s="41" t="s">
        <v>863</v>
      </c>
      <c r="H56" s="41">
        <v>0.22839506172839499</v>
      </c>
      <c r="I56" s="41">
        <v>0.52631578947368396</v>
      </c>
      <c r="J56" s="41">
        <v>0</v>
      </c>
      <c r="K56" s="41">
        <v>0.15107913669064699</v>
      </c>
      <c r="L56" s="41">
        <v>0.6</v>
      </c>
      <c r="M56" s="41" t="s">
        <v>863</v>
      </c>
      <c r="N56" s="41">
        <v>0.266129032258065</v>
      </c>
      <c r="O56" s="41">
        <v>0.69230769230769196</v>
      </c>
      <c r="P56" s="41">
        <v>0</v>
      </c>
      <c r="Q56" s="41">
        <v>0.23863636363636401</v>
      </c>
      <c r="R56" s="41">
        <v>0.5</v>
      </c>
      <c r="S56" s="41" t="s">
        <v>863</v>
      </c>
      <c r="T56" s="41">
        <v>0.23529411764705899</v>
      </c>
      <c r="U56" s="41">
        <v>0.5</v>
      </c>
      <c r="V56" s="41">
        <v>0</v>
      </c>
      <c r="W56" s="41">
        <v>0.1875</v>
      </c>
      <c r="X56" s="41">
        <v>0.58333333333333304</v>
      </c>
      <c r="Y56" s="41" t="s">
        <v>863</v>
      </c>
      <c r="Z56" s="41">
        <v>0.15116279069767399</v>
      </c>
      <c r="AA56" s="41">
        <v>0.42857142857142899</v>
      </c>
      <c r="AB56" s="41">
        <v>0.5</v>
      </c>
      <c r="AC56" s="41">
        <v>0.27272727272727298</v>
      </c>
      <c r="AD56" s="41">
        <v>0.75</v>
      </c>
      <c r="AE56" s="41">
        <v>9.6774193548387094E-2</v>
      </c>
      <c r="AF56" s="41">
        <v>1</v>
      </c>
      <c r="AG56" s="41">
        <v>1</v>
      </c>
      <c r="AH56" s="41">
        <v>0.16666666666666699</v>
      </c>
      <c r="AI56" s="41">
        <v>0.6</v>
      </c>
      <c r="AJ56" s="41">
        <v>0</v>
      </c>
      <c r="AK56" s="41">
        <v>0.27272727272727298</v>
      </c>
      <c r="AL56" s="41">
        <v>0.625</v>
      </c>
      <c r="AM56" s="41">
        <v>1</v>
      </c>
      <c r="AN56" s="41">
        <v>0.18421052631578899</v>
      </c>
      <c r="AO56" s="41">
        <v>0.5</v>
      </c>
      <c r="AP56" s="41">
        <v>0.13636363636363599</v>
      </c>
      <c r="AQ56" s="41">
        <v>0.22222222222222199</v>
      </c>
      <c r="AR56" s="41">
        <v>0.33333333333333298</v>
      </c>
      <c r="AS56" s="41">
        <v>0.214285714285714</v>
      </c>
      <c r="AT56" s="41">
        <v>0.66666666666666696</v>
      </c>
      <c r="AU56" s="41" t="s">
        <v>863</v>
      </c>
      <c r="AV56" s="41">
        <v>0.28301886792452802</v>
      </c>
      <c r="AW56" s="41">
        <v>0.75</v>
      </c>
      <c r="AX56" s="41" t="s">
        <v>863</v>
      </c>
      <c r="AY56" s="41">
        <v>0.170212765957447</v>
      </c>
      <c r="AZ56" s="41">
        <v>0</v>
      </c>
      <c r="BA56" s="41">
        <v>0.29729729729729698</v>
      </c>
      <c r="BB56" s="41">
        <v>0.71428571428571397</v>
      </c>
      <c r="BC56" s="41">
        <v>0</v>
      </c>
      <c r="BD56" s="41">
        <v>0.22857142857142901</v>
      </c>
      <c r="BE56" s="41">
        <v>0.5</v>
      </c>
      <c r="BF56" s="41">
        <v>0.375</v>
      </c>
      <c r="BG56" s="41">
        <v>0.25</v>
      </c>
      <c r="BH56" s="41">
        <v>0</v>
      </c>
      <c r="BI56" s="41">
        <v>0.24137931034482801</v>
      </c>
      <c r="BJ56" s="41">
        <v>0.5</v>
      </c>
      <c r="BK56" s="41" t="s">
        <v>863</v>
      </c>
      <c r="BL56" s="41">
        <v>0.37037037037037002</v>
      </c>
      <c r="BM56" s="41">
        <v>1</v>
      </c>
    </row>
    <row r="57" spans="1:65" x14ac:dyDescent="0.25">
      <c r="A57" s="37" t="s">
        <v>33</v>
      </c>
      <c r="B57" s="41">
        <v>0.62197392923649897</v>
      </c>
      <c r="C57" s="41">
        <v>0.83440308087291404</v>
      </c>
      <c r="D57" s="41">
        <v>0.88461538461538503</v>
      </c>
      <c r="E57" s="41">
        <v>0.58143607705779299</v>
      </c>
      <c r="F57" s="41">
        <v>0.77064220183486198</v>
      </c>
      <c r="G57" s="41">
        <v>0.875</v>
      </c>
      <c r="H57" s="41">
        <v>0.617715617715618</v>
      </c>
      <c r="I57" s="41">
        <v>0.81081081081081097</v>
      </c>
      <c r="J57" s="41">
        <v>1</v>
      </c>
      <c r="K57" s="41">
        <v>0.552706552706553</v>
      </c>
      <c r="L57" s="41">
        <v>0.81818181818181801</v>
      </c>
      <c r="M57" s="41">
        <v>1</v>
      </c>
      <c r="N57" s="41">
        <v>0.50464396284829705</v>
      </c>
      <c r="O57" s="41">
        <v>0.69072164948453596</v>
      </c>
      <c r="P57" s="41">
        <v>1</v>
      </c>
      <c r="Q57" s="41">
        <v>0.63815789473684204</v>
      </c>
      <c r="R57" s="41">
        <v>0.8</v>
      </c>
      <c r="S57" s="41">
        <v>0.5</v>
      </c>
      <c r="T57" s="41">
        <v>0.55510204081632697</v>
      </c>
      <c r="U57" s="41">
        <v>0.82978723404255295</v>
      </c>
      <c r="V57" s="41">
        <v>0.6</v>
      </c>
      <c r="W57" s="41">
        <v>0.64761904761904798</v>
      </c>
      <c r="X57" s="41">
        <v>0.70149253731343297</v>
      </c>
      <c r="Y57" s="41">
        <v>1</v>
      </c>
      <c r="Z57" s="41">
        <v>0.62869198312236296</v>
      </c>
      <c r="AA57" s="41">
        <v>0.52631578947368396</v>
      </c>
      <c r="AB57" s="41">
        <v>1</v>
      </c>
      <c r="AC57" s="41">
        <v>0.62765957446808496</v>
      </c>
      <c r="AD57" s="41">
        <v>0.77777777777777801</v>
      </c>
      <c r="AE57" s="41">
        <v>0.59411764705882397</v>
      </c>
      <c r="AF57" s="41">
        <v>0.94117647058823495</v>
      </c>
      <c r="AG57" s="41" t="s">
        <v>863</v>
      </c>
      <c r="AH57" s="41">
        <v>0.43636363636363601</v>
      </c>
      <c r="AI57" s="41">
        <v>0.69863013698630105</v>
      </c>
      <c r="AJ57" s="41">
        <v>0.5</v>
      </c>
      <c r="AK57" s="41">
        <v>0.58169934640522902</v>
      </c>
      <c r="AL57" s="41">
        <v>0.71428571428571397</v>
      </c>
      <c r="AM57" s="41" t="s">
        <v>863</v>
      </c>
      <c r="AN57" s="41">
        <v>0.57857142857142896</v>
      </c>
      <c r="AO57" s="41">
        <v>0.83673469387755095</v>
      </c>
      <c r="AP57" s="41">
        <v>0.59090909090909105</v>
      </c>
      <c r="AQ57" s="41">
        <v>0.74137931034482796</v>
      </c>
      <c r="AR57" s="41">
        <v>0.84615384615384603</v>
      </c>
      <c r="AS57" s="41">
        <v>0.57999999999999996</v>
      </c>
      <c r="AT57" s="41">
        <v>0.84615384615384603</v>
      </c>
      <c r="AU57" s="41">
        <v>1</v>
      </c>
      <c r="AV57" s="41">
        <v>0.58741258741258695</v>
      </c>
      <c r="AW57" s="41">
        <v>0.86666666666666703</v>
      </c>
      <c r="AX57" s="41">
        <v>1</v>
      </c>
      <c r="AY57" s="41">
        <v>0.56617647058823495</v>
      </c>
      <c r="AZ57" s="41">
        <v>0.77777777777777801</v>
      </c>
      <c r="BA57" s="41">
        <v>0.62244897959183698</v>
      </c>
      <c r="BB57" s="41">
        <v>0.73076923076923095</v>
      </c>
      <c r="BC57" s="41">
        <v>0.625</v>
      </c>
      <c r="BD57" s="41">
        <v>0.65486725663716805</v>
      </c>
      <c r="BE57" s="41">
        <v>0.75</v>
      </c>
      <c r="BF57" s="41">
        <v>0.71875</v>
      </c>
      <c r="BG57" s="41">
        <v>0.82608695652173902</v>
      </c>
      <c r="BH57" s="41" t="s">
        <v>863</v>
      </c>
      <c r="BI57" s="41">
        <v>0.52941176470588203</v>
      </c>
      <c r="BJ57" s="41">
        <v>0.92307692307692302</v>
      </c>
      <c r="BK57" s="41">
        <v>1</v>
      </c>
      <c r="BL57" s="41">
        <v>0.56944444444444398</v>
      </c>
      <c r="BM57" s="41">
        <v>0.92307692307692302</v>
      </c>
    </row>
    <row r="58" spans="1:65" x14ac:dyDescent="0.25">
      <c r="A58" s="35" t="s">
        <v>34</v>
      </c>
      <c r="B58" s="36" t="s">
        <v>601</v>
      </c>
      <c r="C58" s="36" t="s">
        <v>601</v>
      </c>
      <c r="D58" s="36" t="s">
        <v>601</v>
      </c>
      <c r="E58" s="36" t="s">
        <v>601</v>
      </c>
      <c r="F58" s="36" t="s">
        <v>601</v>
      </c>
      <c r="G58" s="36" t="s">
        <v>601</v>
      </c>
      <c r="H58" s="36" t="s">
        <v>601</v>
      </c>
      <c r="I58" s="36" t="s">
        <v>601</v>
      </c>
      <c r="J58" s="36" t="s">
        <v>601</v>
      </c>
      <c r="K58" s="36" t="s">
        <v>601</v>
      </c>
      <c r="L58" s="36" t="s">
        <v>601</v>
      </c>
      <c r="M58" s="36" t="s">
        <v>601</v>
      </c>
      <c r="N58" s="36" t="s">
        <v>601</v>
      </c>
      <c r="O58" s="36" t="s">
        <v>601</v>
      </c>
      <c r="P58" s="36" t="s">
        <v>601</v>
      </c>
      <c r="Q58" s="36" t="s">
        <v>601</v>
      </c>
      <c r="R58" s="36" t="s">
        <v>601</v>
      </c>
      <c r="S58" s="36" t="s">
        <v>601</v>
      </c>
      <c r="T58" s="36" t="s">
        <v>601</v>
      </c>
      <c r="U58" s="36" t="s">
        <v>601</v>
      </c>
      <c r="V58" s="36" t="s">
        <v>601</v>
      </c>
      <c r="W58" s="36" t="s">
        <v>601</v>
      </c>
      <c r="X58" s="36" t="s">
        <v>601</v>
      </c>
      <c r="Y58" s="36" t="s">
        <v>601</v>
      </c>
      <c r="Z58" s="36" t="s">
        <v>601</v>
      </c>
      <c r="AA58" s="36" t="s">
        <v>601</v>
      </c>
      <c r="AB58" s="36" t="s">
        <v>601</v>
      </c>
      <c r="AC58" s="36" t="s">
        <v>601</v>
      </c>
      <c r="AD58" s="36" t="s">
        <v>601</v>
      </c>
      <c r="AE58" s="36" t="s">
        <v>601</v>
      </c>
      <c r="AF58" s="36" t="s">
        <v>601</v>
      </c>
      <c r="AG58" s="36" t="s">
        <v>601</v>
      </c>
      <c r="AH58" s="36" t="s">
        <v>601</v>
      </c>
      <c r="AI58" s="36" t="s">
        <v>601</v>
      </c>
      <c r="AJ58" s="36" t="s">
        <v>601</v>
      </c>
      <c r="AK58" s="36" t="s">
        <v>601</v>
      </c>
      <c r="AL58" s="36" t="s">
        <v>601</v>
      </c>
      <c r="AM58" s="36" t="s">
        <v>601</v>
      </c>
      <c r="AN58" s="36" t="s">
        <v>601</v>
      </c>
      <c r="AO58" s="36" t="s">
        <v>601</v>
      </c>
      <c r="AP58" s="36" t="s">
        <v>601</v>
      </c>
      <c r="AQ58" s="36" t="s">
        <v>601</v>
      </c>
      <c r="AR58" s="36" t="s">
        <v>601</v>
      </c>
      <c r="AS58" s="36" t="s">
        <v>601</v>
      </c>
      <c r="AT58" s="36" t="s">
        <v>601</v>
      </c>
      <c r="AU58" s="36" t="s">
        <v>601</v>
      </c>
      <c r="AV58" s="36" t="s">
        <v>601</v>
      </c>
      <c r="AW58" s="36" t="s">
        <v>601</v>
      </c>
      <c r="AX58" s="36" t="s">
        <v>601</v>
      </c>
      <c r="AY58" s="36" t="s">
        <v>601</v>
      </c>
      <c r="AZ58" s="36" t="s">
        <v>601</v>
      </c>
      <c r="BA58" s="36" t="s">
        <v>601</v>
      </c>
      <c r="BB58" s="36" t="s">
        <v>601</v>
      </c>
      <c r="BC58" s="36" t="s">
        <v>601</v>
      </c>
      <c r="BD58" s="36" t="s">
        <v>601</v>
      </c>
      <c r="BE58" s="36" t="s">
        <v>601</v>
      </c>
      <c r="BF58" s="36" t="s">
        <v>601</v>
      </c>
      <c r="BG58" s="36" t="s">
        <v>601</v>
      </c>
      <c r="BH58" s="36" t="s">
        <v>601</v>
      </c>
      <c r="BI58" s="36" t="s">
        <v>601</v>
      </c>
      <c r="BJ58" s="36" t="s">
        <v>601</v>
      </c>
      <c r="BK58" s="36" t="s">
        <v>601</v>
      </c>
      <c r="BL58" s="36" t="s">
        <v>601</v>
      </c>
      <c r="BM58" s="36" t="s">
        <v>601</v>
      </c>
    </row>
    <row r="59" spans="1:65" x14ac:dyDescent="0.25">
      <c r="A59" s="37" t="s">
        <v>35</v>
      </c>
      <c r="B59" s="41">
        <v>0.21443374375228599</v>
      </c>
      <c r="C59" s="41">
        <v>0.139072847682119</v>
      </c>
      <c r="D59" s="41">
        <v>0.21212121212121199</v>
      </c>
      <c r="E59" s="41">
        <v>0.24868421052631601</v>
      </c>
      <c r="F59" s="41">
        <v>0.174242424242424</v>
      </c>
      <c r="G59" s="41">
        <v>0</v>
      </c>
      <c r="H59" s="41">
        <v>0.27411167512690399</v>
      </c>
      <c r="I59" s="41">
        <v>0.204301075268817</v>
      </c>
      <c r="J59" s="41">
        <v>0.5</v>
      </c>
      <c r="K59" s="41">
        <v>0.28367346938775501</v>
      </c>
      <c r="L59" s="41">
        <v>0.108108108108108</v>
      </c>
      <c r="M59" s="41">
        <v>0</v>
      </c>
      <c r="N59" s="41">
        <v>0.27740492170022402</v>
      </c>
      <c r="O59" s="41">
        <v>0.118181818181818</v>
      </c>
      <c r="P59" s="41">
        <v>0.5</v>
      </c>
      <c r="Q59" s="41">
        <v>0.22448979591836701</v>
      </c>
      <c r="R59" s="41">
        <v>9.8360655737704902E-2</v>
      </c>
      <c r="S59" s="41">
        <v>0</v>
      </c>
      <c r="T59" s="41">
        <v>0.21725239616613401</v>
      </c>
      <c r="U59" s="41">
        <v>0.175438596491228</v>
      </c>
      <c r="V59" s="41">
        <v>0.16666666666666699</v>
      </c>
      <c r="W59" s="41">
        <v>0.233576642335766</v>
      </c>
      <c r="X59" s="41">
        <v>0.151898734177215</v>
      </c>
      <c r="Y59" s="41">
        <v>0</v>
      </c>
      <c r="Z59" s="41">
        <v>0.26625386996903999</v>
      </c>
      <c r="AA59" s="41">
        <v>0.269230769230769</v>
      </c>
      <c r="AB59" s="41">
        <v>0.66666666666666696</v>
      </c>
      <c r="AC59" s="41">
        <v>0.226337448559671</v>
      </c>
      <c r="AD59" s="41">
        <v>0.18181818181818199</v>
      </c>
      <c r="AE59" s="41">
        <v>0.26724137931034497</v>
      </c>
      <c r="AF59" s="41">
        <v>0.105263157894737</v>
      </c>
      <c r="AG59" s="41">
        <v>1</v>
      </c>
      <c r="AH59" s="41">
        <v>0.27631578947368401</v>
      </c>
      <c r="AI59" s="41">
        <v>6.4102564102564097E-2</v>
      </c>
      <c r="AJ59" s="41">
        <v>0.2</v>
      </c>
      <c r="AK59" s="41">
        <v>0.22335025380710699</v>
      </c>
      <c r="AL59" s="41">
        <v>0.22222222222222199</v>
      </c>
      <c r="AM59" s="41">
        <v>1</v>
      </c>
      <c r="AN59" s="41">
        <v>0.213483146067416</v>
      </c>
      <c r="AO59" s="41">
        <v>7.5471698113207503E-2</v>
      </c>
      <c r="AP59" s="41">
        <v>0.33333333333333298</v>
      </c>
      <c r="AQ59" s="41">
        <v>0.23684210526315799</v>
      </c>
      <c r="AR59" s="41">
        <v>0.1875</v>
      </c>
      <c r="AS59" s="41">
        <v>0.27184466019417503</v>
      </c>
      <c r="AT59" s="41">
        <v>0.1875</v>
      </c>
      <c r="AU59" s="41">
        <v>0</v>
      </c>
      <c r="AV59" s="41">
        <v>0.27040816326530598</v>
      </c>
      <c r="AW59" s="41">
        <v>0.21052631578947401</v>
      </c>
      <c r="AX59" s="41">
        <v>0</v>
      </c>
      <c r="AY59" s="41">
        <v>0.25683060109289602</v>
      </c>
      <c r="AZ59" s="41">
        <v>5.2631578947368397E-2</v>
      </c>
      <c r="BA59" s="41">
        <v>0.27407407407407403</v>
      </c>
      <c r="BB59" s="41">
        <v>0.21212121212121199</v>
      </c>
      <c r="BC59" s="41">
        <v>0.11111111111111099</v>
      </c>
      <c r="BD59" s="41">
        <v>0.23648648648648599</v>
      </c>
      <c r="BE59" s="41">
        <v>0.11111111111111099</v>
      </c>
      <c r="BF59" s="41">
        <v>0.25</v>
      </c>
      <c r="BG59" s="41">
        <v>0.148148148148148</v>
      </c>
      <c r="BH59" s="41">
        <v>1</v>
      </c>
      <c r="BI59" s="41">
        <v>0.221374045801527</v>
      </c>
      <c r="BJ59" s="41">
        <v>0.23529411764705899</v>
      </c>
      <c r="BK59" s="41">
        <v>0</v>
      </c>
      <c r="BL59" s="41">
        <v>0.27272727272727298</v>
      </c>
      <c r="BM59" s="41">
        <v>0.133333333333333</v>
      </c>
    </row>
    <row r="60" spans="1:65" x14ac:dyDescent="0.25">
      <c r="A60" s="37" t="s">
        <v>36</v>
      </c>
      <c r="B60" s="41">
        <v>3.3541785105173402E-2</v>
      </c>
      <c r="C60" s="41">
        <v>7.9365079365079402E-2</v>
      </c>
      <c r="D60" s="41">
        <v>0.85714285714285698</v>
      </c>
      <c r="E60" s="41">
        <v>5.8201058201058198E-2</v>
      </c>
      <c r="F60" s="41">
        <v>0</v>
      </c>
      <c r="G60" s="41" t="s">
        <v>863</v>
      </c>
      <c r="H60" s="41">
        <v>4.3209876543209902E-2</v>
      </c>
      <c r="I60" s="41">
        <v>0.105263157894737</v>
      </c>
      <c r="J60" s="41">
        <v>1</v>
      </c>
      <c r="K60" s="41">
        <v>5.7553956834532398E-2</v>
      </c>
      <c r="L60" s="41">
        <v>0</v>
      </c>
      <c r="M60" s="41" t="s">
        <v>863</v>
      </c>
      <c r="N60" s="41">
        <v>3.2258064516128997E-2</v>
      </c>
      <c r="O60" s="41">
        <v>7.69230769230769E-2</v>
      </c>
      <c r="P60" s="41">
        <v>0</v>
      </c>
      <c r="Q60" s="41">
        <v>5.6818181818181802E-2</v>
      </c>
      <c r="R60" s="41">
        <v>0</v>
      </c>
      <c r="S60" s="41" t="s">
        <v>863</v>
      </c>
      <c r="T60" s="41">
        <v>5.8823529411764698E-2</v>
      </c>
      <c r="U60" s="41">
        <v>0.2</v>
      </c>
      <c r="V60" s="41">
        <v>1</v>
      </c>
      <c r="W60" s="41">
        <v>3.125E-2</v>
      </c>
      <c r="X60" s="41">
        <v>0</v>
      </c>
      <c r="Y60" s="41" t="s">
        <v>863</v>
      </c>
      <c r="Z60" s="41">
        <v>3.4883720930232599E-2</v>
      </c>
      <c r="AA60" s="41">
        <v>0</v>
      </c>
      <c r="AB60" s="41">
        <v>1</v>
      </c>
      <c r="AC60" s="41">
        <v>7.2727272727272696E-2</v>
      </c>
      <c r="AD60" s="41">
        <v>0</v>
      </c>
      <c r="AE60" s="41">
        <v>6.4516129032258104E-2</v>
      </c>
      <c r="AF60" s="41">
        <v>0</v>
      </c>
      <c r="AG60" s="41">
        <v>1</v>
      </c>
      <c r="AH60" s="41">
        <v>7.1428571428571397E-2</v>
      </c>
      <c r="AI60" s="41">
        <v>0</v>
      </c>
      <c r="AJ60" s="41">
        <v>0</v>
      </c>
      <c r="AK60" s="41">
        <v>4.5454545454545497E-2</v>
      </c>
      <c r="AL60" s="41">
        <v>0</v>
      </c>
      <c r="AM60" s="41">
        <v>0</v>
      </c>
      <c r="AN60" s="41">
        <v>5.2631578947368397E-2</v>
      </c>
      <c r="AO60" s="41">
        <v>0</v>
      </c>
      <c r="AP60" s="41">
        <v>6.8181818181818205E-2</v>
      </c>
      <c r="AQ60" s="41">
        <v>5.5555555555555601E-2</v>
      </c>
      <c r="AR60" s="41">
        <v>0.66666666666666696</v>
      </c>
      <c r="AS60" s="41">
        <v>3.5714285714285698E-2</v>
      </c>
      <c r="AT60" s="41">
        <v>0</v>
      </c>
      <c r="AU60" s="41" t="s">
        <v>863</v>
      </c>
      <c r="AV60" s="41">
        <v>9.4339622641509399E-2</v>
      </c>
      <c r="AW60" s="41">
        <v>0</v>
      </c>
      <c r="AX60" s="41" t="s">
        <v>863</v>
      </c>
      <c r="AY60" s="41">
        <v>6.3829787234042507E-2</v>
      </c>
      <c r="AZ60" s="41">
        <v>0</v>
      </c>
      <c r="BA60" s="41">
        <v>5.4054054054054099E-2</v>
      </c>
      <c r="BB60" s="41">
        <v>0</v>
      </c>
      <c r="BC60" s="41">
        <v>1</v>
      </c>
      <c r="BD60" s="41">
        <v>5.7142857142857099E-2</v>
      </c>
      <c r="BE60" s="41">
        <v>0</v>
      </c>
      <c r="BF60" s="41">
        <v>0</v>
      </c>
      <c r="BG60" s="41">
        <v>0</v>
      </c>
      <c r="BH60" s="41">
        <v>0</v>
      </c>
      <c r="BI60" s="41">
        <v>0</v>
      </c>
      <c r="BJ60" s="41">
        <v>0</v>
      </c>
      <c r="BK60" s="41" t="s">
        <v>863</v>
      </c>
      <c r="BL60" s="41">
        <v>7.4074074074074098E-2</v>
      </c>
      <c r="BM60" s="41">
        <v>0</v>
      </c>
    </row>
    <row r="61" spans="1:65" x14ac:dyDescent="0.25">
      <c r="A61" s="37" t="s">
        <v>37</v>
      </c>
      <c r="B61" s="41">
        <v>0.21431183713275601</v>
      </c>
      <c r="C61" s="41">
        <v>0.12582781456953601</v>
      </c>
      <c r="D61" s="41">
        <v>0.20588235294117599</v>
      </c>
      <c r="E61" s="41">
        <v>0.24868421052631601</v>
      </c>
      <c r="F61" s="41">
        <v>0.15909090909090901</v>
      </c>
      <c r="G61" s="41">
        <v>0</v>
      </c>
      <c r="H61" s="41">
        <v>0.27411167512690399</v>
      </c>
      <c r="I61" s="41">
        <v>0.18279569892473099</v>
      </c>
      <c r="J61" s="41">
        <v>0.5</v>
      </c>
      <c r="K61" s="41">
        <v>0.28367346938775501</v>
      </c>
      <c r="L61" s="41">
        <v>9.7297297297297303E-2</v>
      </c>
      <c r="M61" s="41">
        <v>0</v>
      </c>
      <c r="N61" s="41">
        <v>0.27740492170022402</v>
      </c>
      <c r="O61" s="41">
        <v>0.1</v>
      </c>
      <c r="P61" s="41">
        <v>0.5</v>
      </c>
      <c r="Q61" s="41">
        <v>0.22448979591836701</v>
      </c>
      <c r="R61" s="41">
        <v>9.8360655737704902E-2</v>
      </c>
      <c r="S61" s="41">
        <v>0</v>
      </c>
      <c r="T61" s="41">
        <v>0.21725239616613401</v>
      </c>
      <c r="U61" s="41">
        <v>0.175438596491228</v>
      </c>
      <c r="V61" s="41">
        <v>0.16666666666666699</v>
      </c>
      <c r="W61" s="41">
        <v>0.233576642335766</v>
      </c>
      <c r="X61" s="41">
        <v>0.113924050632911</v>
      </c>
      <c r="Y61" s="41">
        <v>0</v>
      </c>
      <c r="Z61" s="41">
        <v>0.26625386996903999</v>
      </c>
      <c r="AA61" s="41">
        <v>0.230769230769231</v>
      </c>
      <c r="AB61" s="41">
        <v>0.66666666666666696</v>
      </c>
      <c r="AC61" s="41">
        <v>0.226337448559671</v>
      </c>
      <c r="AD61" s="41">
        <v>0.18181818181818199</v>
      </c>
      <c r="AE61" s="41">
        <v>0.26724137931034497</v>
      </c>
      <c r="AF61" s="41">
        <v>5.2631578947368397E-2</v>
      </c>
      <c r="AG61" s="41">
        <v>1</v>
      </c>
      <c r="AH61" s="41">
        <v>0.27631578947368401</v>
      </c>
      <c r="AI61" s="41">
        <v>6.4102564102564097E-2</v>
      </c>
      <c r="AJ61" s="41">
        <v>0.16666666666666699</v>
      </c>
      <c r="AK61" s="41">
        <v>0.22335025380710699</v>
      </c>
      <c r="AL61" s="41">
        <v>0.22222222222222199</v>
      </c>
      <c r="AM61" s="41">
        <v>1</v>
      </c>
      <c r="AN61" s="41">
        <v>0.213483146067416</v>
      </c>
      <c r="AO61" s="41">
        <v>7.5471698113207503E-2</v>
      </c>
      <c r="AP61" s="41">
        <v>0.33333333333333298</v>
      </c>
      <c r="AQ61" s="41">
        <v>0.18421052631578899</v>
      </c>
      <c r="AR61" s="41">
        <v>0.17647058823529399</v>
      </c>
      <c r="AS61" s="41">
        <v>0.27184466019417503</v>
      </c>
      <c r="AT61" s="41">
        <v>0.125</v>
      </c>
      <c r="AU61" s="41">
        <v>0</v>
      </c>
      <c r="AV61" s="41">
        <v>0.27040816326530598</v>
      </c>
      <c r="AW61" s="41">
        <v>0.21052631578947401</v>
      </c>
      <c r="AX61" s="41">
        <v>0</v>
      </c>
      <c r="AY61" s="41">
        <v>0.25683060109289602</v>
      </c>
      <c r="AZ61" s="41">
        <v>0</v>
      </c>
      <c r="BA61" s="41">
        <v>0.27407407407407403</v>
      </c>
      <c r="BB61" s="41">
        <v>0.18181818181818199</v>
      </c>
      <c r="BC61" s="41">
        <v>0.11111111111111099</v>
      </c>
      <c r="BD61" s="41">
        <v>0.23648648648648599</v>
      </c>
      <c r="BE61" s="41">
        <v>0.11111111111111099</v>
      </c>
      <c r="BF61" s="41">
        <v>0.25</v>
      </c>
      <c r="BG61" s="41">
        <v>0.148148148148148</v>
      </c>
      <c r="BH61" s="41">
        <v>1</v>
      </c>
      <c r="BI61" s="41">
        <v>0.221374045801527</v>
      </c>
      <c r="BJ61" s="41">
        <v>0.17647058823529399</v>
      </c>
      <c r="BK61" s="41">
        <v>0</v>
      </c>
      <c r="BL61" s="41">
        <v>0.27272727272727298</v>
      </c>
      <c r="BM61" s="41">
        <v>0.133333333333333</v>
      </c>
    </row>
    <row r="62" spans="1:65" x14ac:dyDescent="0.25">
      <c r="A62" s="37" t="s">
        <v>38</v>
      </c>
      <c r="B62" s="41">
        <v>1.2190661952944E-4</v>
      </c>
      <c r="C62" s="41">
        <v>1.3245033112582801E-2</v>
      </c>
      <c r="D62" s="41">
        <v>0</v>
      </c>
      <c r="E62" s="41">
        <v>0</v>
      </c>
      <c r="F62" s="41">
        <v>1.5151515151515201E-2</v>
      </c>
      <c r="G62" s="41">
        <v>0</v>
      </c>
      <c r="H62" s="41">
        <v>0</v>
      </c>
      <c r="I62" s="41">
        <v>2.1505376344085999E-2</v>
      </c>
      <c r="J62" s="41">
        <v>0</v>
      </c>
      <c r="K62" s="41">
        <v>0</v>
      </c>
      <c r="L62" s="41">
        <v>1.0810810810810799E-2</v>
      </c>
      <c r="M62" s="41">
        <v>0</v>
      </c>
      <c r="N62" s="41">
        <v>0</v>
      </c>
      <c r="O62" s="41">
        <v>1.8181818181818198E-2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v>0</v>
      </c>
      <c r="V62" s="41">
        <v>0</v>
      </c>
      <c r="W62" s="41">
        <v>0</v>
      </c>
      <c r="X62" s="41">
        <v>3.7974683544303799E-2</v>
      </c>
      <c r="Y62" s="41">
        <v>0</v>
      </c>
      <c r="Z62" s="41">
        <v>0</v>
      </c>
      <c r="AA62" s="41">
        <v>3.8461538461538498E-2</v>
      </c>
      <c r="AB62" s="41">
        <v>0</v>
      </c>
      <c r="AC62" s="41">
        <v>0</v>
      </c>
      <c r="AD62" s="41">
        <v>0</v>
      </c>
      <c r="AE62" s="41">
        <v>0</v>
      </c>
      <c r="AF62" s="41">
        <v>5.2631578947368397E-2</v>
      </c>
      <c r="AG62" s="41">
        <v>0</v>
      </c>
      <c r="AH62" s="41">
        <v>0</v>
      </c>
      <c r="AI62" s="41">
        <v>0</v>
      </c>
      <c r="AJ62" s="41">
        <v>0</v>
      </c>
      <c r="AK62" s="41">
        <v>0</v>
      </c>
      <c r="AL62" s="41">
        <v>0</v>
      </c>
      <c r="AM62" s="41">
        <v>0</v>
      </c>
      <c r="AN62" s="41">
        <v>0</v>
      </c>
      <c r="AO62" s="41">
        <v>0</v>
      </c>
      <c r="AP62" s="41">
        <v>0</v>
      </c>
      <c r="AQ62" s="41">
        <v>5.2631578947368397E-2</v>
      </c>
      <c r="AR62" s="41">
        <v>0</v>
      </c>
      <c r="AS62" s="41">
        <v>0</v>
      </c>
      <c r="AT62" s="41">
        <v>6.25E-2</v>
      </c>
      <c r="AU62" s="41">
        <v>0</v>
      </c>
      <c r="AV62" s="41">
        <v>0</v>
      </c>
      <c r="AW62" s="41">
        <v>0</v>
      </c>
      <c r="AX62" s="41">
        <v>0</v>
      </c>
      <c r="AY62" s="41">
        <v>0</v>
      </c>
      <c r="AZ62" s="41">
        <v>5.2631578947368397E-2</v>
      </c>
      <c r="BA62" s="41">
        <v>0</v>
      </c>
      <c r="BB62" s="41">
        <v>3.03030303030303E-2</v>
      </c>
      <c r="BC62" s="41">
        <v>0</v>
      </c>
      <c r="BD62" s="41">
        <v>0</v>
      </c>
      <c r="BE62" s="41">
        <v>0</v>
      </c>
      <c r="BF62" s="41">
        <v>0</v>
      </c>
      <c r="BG62" s="41">
        <v>0</v>
      </c>
      <c r="BH62" s="41">
        <v>0</v>
      </c>
      <c r="BI62" s="41">
        <v>0</v>
      </c>
      <c r="BJ62" s="41">
        <v>5.8823529411764698E-2</v>
      </c>
      <c r="BK62" s="41">
        <v>0</v>
      </c>
      <c r="BL62" s="41">
        <v>0</v>
      </c>
      <c r="BM62" s="41">
        <v>0</v>
      </c>
    </row>
    <row r="63" spans="1:65" x14ac:dyDescent="0.25">
      <c r="A63" s="37" t="s">
        <v>39</v>
      </c>
      <c r="B63" s="41">
        <v>0.78556625624771403</v>
      </c>
      <c r="C63" s="41">
        <v>0.85982339955849896</v>
      </c>
      <c r="D63" s="41">
        <v>0.78787878787878796</v>
      </c>
      <c r="E63" s="41">
        <v>0.75131578947368405</v>
      </c>
      <c r="F63" s="41">
        <v>0.82575757575757602</v>
      </c>
      <c r="G63" s="41">
        <v>1</v>
      </c>
      <c r="H63" s="41">
        <v>0.72588832487309596</v>
      </c>
      <c r="I63" s="41">
        <v>0.79569892473118298</v>
      </c>
      <c r="J63" s="41">
        <v>0.5</v>
      </c>
      <c r="K63" s="41">
        <v>0.71632653061224505</v>
      </c>
      <c r="L63" s="41">
        <v>0.891891891891892</v>
      </c>
      <c r="M63" s="41">
        <v>1</v>
      </c>
      <c r="N63" s="41">
        <v>0.72259507829977598</v>
      </c>
      <c r="O63" s="41">
        <v>0.88181818181818195</v>
      </c>
      <c r="P63" s="41">
        <v>0.5</v>
      </c>
      <c r="Q63" s="41">
        <v>0.77551020408163296</v>
      </c>
      <c r="R63" s="41">
        <v>0.90163934426229497</v>
      </c>
      <c r="S63" s="41">
        <v>1</v>
      </c>
      <c r="T63" s="41">
        <v>0.78274760383386599</v>
      </c>
      <c r="U63" s="41">
        <v>0.82456140350877205</v>
      </c>
      <c r="V63" s="41">
        <v>0.83333333333333304</v>
      </c>
      <c r="W63" s="41">
        <v>0.76642335766423397</v>
      </c>
      <c r="X63" s="41">
        <v>0.848101265822785</v>
      </c>
      <c r="Y63" s="41">
        <v>1</v>
      </c>
      <c r="Z63" s="41">
        <v>0.73374613003096001</v>
      </c>
      <c r="AA63" s="41">
        <v>0.73076923076923095</v>
      </c>
      <c r="AB63" s="41">
        <v>0.33333333333333298</v>
      </c>
      <c r="AC63" s="41">
        <v>0.77366255144032903</v>
      </c>
      <c r="AD63" s="41">
        <v>0.81818181818181801</v>
      </c>
      <c r="AE63" s="41">
        <v>0.73275862068965503</v>
      </c>
      <c r="AF63" s="41">
        <v>0.89473684210526305</v>
      </c>
      <c r="AG63" s="41">
        <v>0</v>
      </c>
      <c r="AH63" s="41">
        <v>0.72368421052631604</v>
      </c>
      <c r="AI63" s="41">
        <v>0.93589743589743601</v>
      </c>
      <c r="AJ63" s="41">
        <v>0.8</v>
      </c>
      <c r="AK63" s="41">
        <v>0.77664974619289295</v>
      </c>
      <c r="AL63" s="41">
        <v>0.77777777777777801</v>
      </c>
      <c r="AM63" s="41">
        <v>0</v>
      </c>
      <c r="AN63" s="41">
        <v>0.78651685393258397</v>
      </c>
      <c r="AO63" s="41">
        <v>0.92452830188679203</v>
      </c>
      <c r="AP63" s="41">
        <v>0.66666666666666696</v>
      </c>
      <c r="AQ63" s="41">
        <v>0.76315789473684204</v>
      </c>
      <c r="AR63" s="41">
        <v>0.8125</v>
      </c>
      <c r="AS63" s="41">
        <v>0.72815533980582503</v>
      </c>
      <c r="AT63" s="41">
        <v>0.8125</v>
      </c>
      <c r="AU63" s="41">
        <v>1</v>
      </c>
      <c r="AV63" s="41">
        <v>0.72959183673469397</v>
      </c>
      <c r="AW63" s="41">
        <v>0.78947368421052599</v>
      </c>
      <c r="AX63" s="41">
        <v>1</v>
      </c>
      <c r="AY63" s="41">
        <v>0.74316939890710398</v>
      </c>
      <c r="AZ63" s="41">
        <v>0.94736842105263197</v>
      </c>
      <c r="BA63" s="41">
        <v>0.72592592592592597</v>
      </c>
      <c r="BB63" s="41">
        <v>0.78787878787878796</v>
      </c>
      <c r="BC63" s="41">
        <v>0.88888888888888895</v>
      </c>
      <c r="BD63" s="41">
        <v>0.76351351351351304</v>
      </c>
      <c r="BE63" s="41">
        <v>0.88888888888888895</v>
      </c>
      <c r="BF63" s="41">
        <v>0.75</v>
      </c>
      <c r="BG63" s="41">
        <v>0.85185185185185197</v>
      </c>
      <c r="BH63" s="41">
        <v>0</v>
      </c>
      <c r="BI63" s="41">
        <v>0.77862595419847302</v>
      </c>
      <c r="BJ63" s="41">
        <v>0.76470588235294101</v>
      </c>
      <c r="BK63" s="41">
        <v>1</v>
      </c>
      <c r="BL63" s="41">
        <v>0.72727272727272696</v>
      </c>
      <c r="BM63" s="41">
        <v>0.86666666666666703</v>
      </c>
    </row>
    <row r="66" spans="1:1" x14ac:dyDescent="0.25">
      <c r="A66" s="57"/>
    </row>
  </sheetData>
  <mergeCells count="24">
    <mergeCell ref="E1:K7"/>
    <mergeCell ref="B16:D16"/>
    <mergeCell ref="E16:G16"/>
    <mergeCell ref="H16:J16"/>
    <mergeCell ref="K16:M16"/>
    <mergeCell ref="N16:P16"/>
    <mergeCell ref="Q16:S16"/>
    <mergeCell ref="T16:V16"/>
    <mergeCell ref="W16:Y16"/>
    <mergeCell ref="Z16:AB16"/>
    <mergeCell ref="AC16:AD16"/>
    <mergeCell ref="AE16:AG16"/>
    <mergeCell ref="AH16:AJ16"/>
    <mergeCell ref="AK16:AM16"/>
    <mergeCell ref="AN16:AO16"/>
    <mergeCell ref="BD16:BE16"/>
    <mergeCell ref="BF16:BH16"/>
    <mergeCell ref="BI16:BK16"/>
    <mergeCell ref="BL16:BM16"/>
    <mergeCell ref="AP16:AR16"/>
    <mergeCell ref="AS16:AU16"/>
    <mergeCell ref="AV16:AX16"/>
    <mergeCell ref="AY16:AZ16"/>
    <mergeCell ref="BA16:BC16"/>
  </mergeCells>
  <printOptions horizontalCentered="1" verticalCentered="1"/>
  <pageMargins left="0" right="0" top="0" bottom="0" header="0.31496062992125984" footer="0.31496062992125984"/>
  <pageSetup paperSize="9" scale="47" fitToWidth="0" orientation="landscape" verticalDpi="1200" r:id="rId1"/>
  <rowBreaks count="1" manualBreakCount="1">
    <brk id="1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J123"/>
  <sheetViews>
    <sheetView zoomScaleNormal="100" workbookViewId="0">
      <selection activeCell="F120" sqref="F120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3" width="19.140625" style="1" customWidth="1"/>
    <col min="4" max="4" width="20.140625" style="1" customWidth="1"/>
    <col min="5" max="16384" width="9.140625" style="1"/>
  </cols>
  <sheetData>
    <row r="1" spans="1:9" ht="15" customHeight="1" x14ac:dyDescent="0.25">
      <c r="D1" s="62" t="s">
        <v>614</v>
      </c>
      <c r="E1" s="62"/>
      <c r="F1" s="62"/>
      <c r="G1" s="62"/>
      <c r="H1" s="62"/>
      <c r="I1" s="62"/>
    </row>
    <row r="2" spans="1:9" ht="15" customHeight="1" x14ac:dyDescent="0.25">
      <c r="D2" s="62"/>
      <c r="E2" s="62"/>
      <c r="F2" s="62"/>
      <c r="G2" s="62"/>
      <c r="H2" s="62"/>
      <c r="I2" s="62"/>
    </row>
    <row r="3" spans="1:9" ht="15" customHeight="1" x14ac:dyDescent="0.25">
      <c r="D3" s="62"/>
      <c r="E3" s="62"/>
      <c r="F3" s="62"/>
      <c r="G3" s="62"/>
      <c r="H3" s="62"/>
      <c r="I3" s="62"/>
    </row>
    <row r="4" spans="1:9" ht="15" customHeight="1" x14ac:dyDescent="0.25">
      <c r="D4" s="62"/>
      <c r="E4" s="62"/>
      <c r="F4" s="62"/>
      <c r="G4" s="62"/>
      <c r="H4" s="62"/>
      <c r="I4" s="62"/>
    </row>
    <row r="5" spans="1:9" ht="15" customHeight="1" x14ac:dyDescent="0.25">
      <c r="D5" s="62"/>
      <c r="E5" s="62"/>
      <c r="F5" s="62"/>
      <c r="G5" s="62"/>
      <c r="H5" s="62"/>
      <c r="I5" s="62"/>
    </row>
    <row r="6" spans="1:9" ht="15" customHeight="1" x14ac:dyDescent="0.25">
      <c r="D6" s="62"/>
      <c r="E6" s="62"/>
      <c r="F6" s="62"/>
      <c r="G6" s="62"/>
      <c r="H6" s="62"/>
      <c r="I6" s="62"/>
    </row>
    <row r="7" spans="1:9" ht="15" customHeight="1" x14ac:dyDescent="0.25">
      <c r="D7" s="62"/>
      <c r="E7" s="62"/>
      <c r="F7" s="62"/>
      <c r="G7" s="62"/>
      <c r="H7" s="62"/>
      <c r="I7" s="62"/>
    </row>
    <row r="10" spans="1:9" ht="18.75" x14ac:dyDescent="0.3">
      <c r="A10" s="2" t="s">
        <v>615</v>
      </c>
    </row>
    <row r="12" spans="1:9" x14ac:dyDescent="0.25">
      <c r="A12" s="3" t="s">
        <v>40</v>
      </c>
      <c r="B12" s="4" t="s">
        <v>41</v>
      </c>
      <c r="C12" s="5" t="s">
        <v>42</v>
      </c>
    </row>
    <row r="13" spans="1:9" x14ac:dyDescent="0.25">
      <c r="A13" s="6" t="s">
        <v>59</v>
      </c>
      <c r="B13" s="7">
        <v>28963</v>
      </c>
      <c r="C13" s="8">
        <f>B13/$B$72</f>
        <v>0.43781177253076153</v>
      </c>
      <c r="D13" s="63" t="s">
        <v>616</v>
      </c>
    </row>
    <row r="14" spans="1:9" ht="13.7" customHeight="1" x14ac:dyDescent="0.25">
      <c r="A14" s="6" t="s">
        <v>370</v>
      </c>
      <c r="B14" s="7">
        <v>13933</v>
      </c>
      <c r="C14" s="8">
        <f t="shared" ref="C14:C62" si="0">B14/$B$72</f>
        <v>0.21061462647761284</v>
      </c>
      <c r="D14" s="63"/>
      <c r="E14" s="55">
        <f>C13+C14+C15</f>
        <v>0.80205278592375362</v>
      </c>
    </row>
    <row r="15" spans="1:9" ht="13.7" customHeight="1" x14ac:dyDescent="0.25">
      <c r="A15" s="6" t="s">
        <v>60</v>
      </c>
      <c r="B15" s="7">
        <v>10163</v>
      </c>
      <c r="C15" s="8">
        <f t="shared" si="0"/>
        <v>0.15362638691537928</v>
      </c>
      <c r="D15" s="63"/>
    </row>
    <row r="16" spans="1:9" ht="13.7" customHeight="1" x14ac:dyDescent="0.25">
      <c r="A16" s="10" t="s">
        <v>56</v>
      </c>
      <c r="B16" s="53">
        <v>8299</v>
      </c>
      <c r="C16" s="12">
        <f t="shared" si="0"/>
        <v>0.12544970825649243</v>
      </c>
    </row>
    <row r="17" spans="1:3" ht="13.7" customHeight="1" x14ac:dyDescent="0.25">
      <c r="A17" s="10" t="s">
        <v>58</v>
      </c>
      <c r="B17" s="53">
        <v>993</v>
      </c>
      <c r="C17" s="12">
        <f t="shared" si="0"/>
        <v>1.5010430208301841E-2</v>
      </c>
    </row>
    <row r="18" spans="1:3" ht="13.7" customHeight="1" x14ac:dyDescent="0.25">
      <c r="A18" s="10" t="s">
        <v>47</v>
      </c>
      <c r="B18" s="53">
        <v>845</v>
      </c>
      <c r="C18" s="12">
        <f t="shared" si="0"/>
        <v>1.2773226108776492E-2</v>
      </c>
    </row>
    <row r="19" spans="1:3" ht="13.7" customHeight="1" x14ac:dyDescent="0.25">
      <c r="A19" s="10" t="s">
        <v>63</v>
      </c>
      <c r="B19" s="11">
        <v>593</v>
      </c>
      <c r="C19" s="12">
        <f t="shared" si="0"/>
        <v>8.9639326420171122E-3</v>
      </c>
    </row>
    <row r="20" spans="1:3" ht="13.7" customHeight="1" x14ac:dyDescent="0.25">
      <c r="A20" s="10" t="s">
        <v>371</v>
      </c>
      <c r="B20" s="11">
        <v>353</v>
      </c>
      <c r="C20" s="12">
        <f t="shared" si="0"/>
        <v>5.3360341022462739E-3</v>
      </c>
    </row>
    <row r="21" spans="1:3" ht="13.7" customHeight="1" x14ac:dyDescent="0.25">
      <c r="A21" s="10" t="s">
        <v>62</v>
      </c>
      <c r="B21" s="11">
        <v>327</v>
      </c>
      <c r="C21" s="12">
        <f t="shared" si="0"/>
        <v>4.9430117604377663E-3</v>
      </c>
    </row>
    <row r="22" spans="1:3" ht="13.7" customHeight="1" x14ac:dyDescent="0.25">
      <c r="A22" s="10" t="s">
        <v>48</v>
      </c>
      <c r="B22" s="11">
        <v>269</v>
      </c>
      <c r="C22" s="12">
        <f t="shared" si="0"/>
        <v>4.0662696133264807E-3</v>
      </c>
    </row>
    <row r="23" spans="1:3" ht="13.7" customHeight="1" x14ac:dyDescent="0.25">
      <c r="A23" s="10" t="s">
        <v>68</v>
      </c>
      <c r="B23" s="11">
        <v>175</v>
      </c>
      <c r="C23" s="12">
        <f t="shared" si="0"/>
        <v>2.6453426852495691E-3</v>
      </c>
    </row>
    <row r="24" spans="1:3" ht="13.7" customHeight="1" x14ac:dyDescent="0.25">
      <c r="A24" s="10" t="s">
        <v>93</v>
      </c>
      <c r="B24" s="11">
        <v>167</v>
      </c>
      <c r="C24" s="12">
        <f t="shared" si="0"/>
        <v>2.5244127339238745E-3</v>
      </c>
    </row>
    <row r="25" spans="1:3" ht="13.7" customHeight="1" x14ac:dyDescent="0.25">
      <c r="A25" s="10" t="s">
        <v>70</v>
      </c>
      <c r="B25" s="11">
        <v>165</v>
      </c>
      <c r="C25" s="12">
        <f t="shared" si="0"/>
        <v>2.494180246092451E-3</v>
      </c>
    </row>
    <row r="26" spans="1:3" ht="13.7" customHeight="1" x14ac:dyDescent="0.25">
      <c r="A26" s="10" t="s">
        <v>52</v>
      </c>
      <c r="B26" s="11">
        <v>92</v>
      </c>
      <c r="C26" s="12">
        <f t="shared" si="0"/>
        <v>1.3906944402454879E-3</v>
      </c>
    </row>
    <row r="27" spans="1:3" ht="13.7" customHeight="1" x14ac:dyDescent="0.25">
      <c r="A27" s="10" t="s">
        <v>61</v>
      </c>
      <c r="B27" s="11">
        <v>84</v>
      </c>
      <c r="C27" s="12">
        <f t="shared" si="0"/>
        <v>1.2697644889197932E-3</v>
      </c>
    </row>
    <row r="28" spans="1:3" ht="13.7" customHeight="1" x14ac:dyDescent="0.25">
      <c r="A28" s="10" t="s">
        <v>74</v>
      </c>
      <c r="B28" s="11">
        <v>76</v>
      </c>
      <c r="C28" s="12">
        <f t="shared" si="0"/>
        <v>1.1488345375940986E-3</v>
      </c>
    </row>
    <row r="29" spans="1:3" ht="13.7" customHeight="1" x14ac:dyDescent="0.25">
      <c r="A29" s="10" t="s">
        <v>65</v>
      </c>
      <c r="B29" s="11">
        <v>68</v>
      </c>
      <c r="C29" s="12">
        <f t="shared" si="0"/>
        <v>1.0279045862684041E-3</v>
      </c>
    </row>
    <row r="30" spans="1:3" ht="13.7" customHeight="1" x14ac:dyDescent="0.25">
      <c r="A30" s="10" t="s">
        <v>64</v>
      </c>
      <c r="B30" s="11">
        <v>46</v>
      </c>
      <c r="C30" s="12">
        <f t="shared" si="0"/>
        <v>6.9534722012274395E-4</v>
      </c>
    </row>
    <row r="31" spans="1:3" ht="13.7" customHeight="1" x14ac:dyDescent="0.25">
      <c r="A31" s="10" t="s">
        <v>50</v>
      </c>
      <c r="B31" s="11">
        <v>44</v>
      </c>
      <c r="C31" s="12">
        <f t="shared" si="0"/>
        <v>6.6511473229132021E-4</v>
      </c>
    </row>
    <row r="32" spans="1:3" ht="13.7" customHeight="1" x14ac:dyDescent="0.25">
      <c r="A32" s="10" t="s">
        <v>66</v>
      </c>
      <c r="B32" s="11">
        <v>40</v>
      </c>
      <c r="C32" s="12">
        <f t="shared" si="0"/>
        <v>6.0464975662847295E-4</v>
      </c>
    </row>
    <row r="33" spans="1:3" ht="13.7" customHeight="1" x14ac:dyDescent="0.25">
      <c r="A33" s="10" t="s">
        <v>51</v>
      </c>
      <c r="B33" s="11">
        <v>33</v>
      </c>
      <c r="C33" s="12">
        <f t="shared" si="0"/>
        <v>4.9883604921849018E-4</v>
      </c>
    </row>
    <row r="34" spans="1:3" ht="13.7" customHeight="1" x14ac:dyDescent="0.25">
      <c r="A34" s="10" t="s">
        <v>67</v>
      </c>
      <c r="B34" s="11">
        <v>31</v>
      </c>
      <c r="C34" s="12">
        <f t="shared" si="0"/>
        <v>4.6860356138706655E-4</v>
      </c>
    </row>
    <row r="35" spans="1:3" ht="13.7" customHeight="1" x14ac:dyDescent="0.25">
      <c r="A35" s="10" t="s">
        <v>92</v>
      </c>
      <c r="B35" s="11">
        <v>31</v>
      </c>
      <c r="C35" s="12">
        <f t="shared" si="0"/>
        <v>4.6860356138706655E-4</v>
      </c>
    </row>
    <row r="36" spans="1:3" ht="13.7" customHeight="1" x14ac:dyDescent="0.25">
      <c r="A36" s="10" t="s">
        <v>78</v>
      </c>
      <c r="B36" s="11">
        <v>25</v>
      </c>
      <c r="C36" s="12">
        <f t="shared" si="0"/>
        <v>3.7790609789279561E-4</v>
      </c>
    </row>
    <row r="37" spans="1:3" ht="13.7" customHeight="1" x14ac:dyDescent="0.25">
      <c r="A37" s="10" t="s">
        <v>76</v>
      </c>
      <c r="B37" s="11">
        <v>23</v>
      </c>
      <c r="C37" s="12">
        <f t="shared" si="0"/>
        <v>3.4767361006137197E-4</v>
      </c>
    </row>
    <row r="38" spans="1:3" ht="13.7" customHeight="1" x14ac:dyDescent="0.25">
      <c r="A38" s="10" t="s">
        <v>46</v>
      </c>
      <c r="B38" s="11">
        <v>23</v>
      </c>
      <c r="C38" s="12">
        <f t="shared" si="0"/>
        <v>3.4767361006137197E-4</v>
      </c>
    </row>
    <row r="39" spans="1:3" ht="13.7" customHeight="1" x14ac:dyDescent="0.25">
      <c r="A39" s="10" t="s">
        <v>90</v>
      </c>
      <c r="B39" s="11">
        <v>22</v>
      </c>
      <c r="C39" s="12">
        <f t="shared" si="0"/>
        <v>3.325573661456601E-4</v>
      </c>
    </row>
    <row r="40" spans="1:3" ht="13.7" customHeight="1" x14ac:dyDescent="0.25">
      <c r="A40" s="10" t="s">
        <v>72</v>
      </c>
      <c r="B40" s="11">
        <v>19</v>
      </c>
      <c r="C40" s="12">
        <f t="shared" si="0"/>
        <v>2.8720863439852466E-4</v>
      </c>
    </row>
    <row r="41" spans="1:3" ht="13.7" customHeight="1" x14ac:dyDescent="0.25">
      <c r="A41" s="10" t="s">
        <v>71</v>
      </c>
      <c r="B41" s="11">
        <v>18</v>
      </c>
      <c r="C41" s="12">
        <f t="shared" si="0"/>
        <v>2.7209239048281284E-4</v>
      </c>
    </row>
    <row r="42" spans="1:3" ht="13.7" customHeight="1" x14ac:dyDescent="0.25">
      <c r="A42" s="10" t="s">
        <v>91</v>
      </c>
      <c r="B42" s="11">
        <v>18</v>
      </c>
      <c r="C42" s="12">
        <f t="shared" si="0"/>
        <v>2.7209239048281284E-4</v>
      </c>
    </row>
    <row r="43" spans="1:3" ht="13.7" customHeight="1" x14ac:dyDescent="0.25">
      <c r="A43" s="10" t="s">
        <v>69</v>
      </c>
      <c r="B43" s="11">
        <v>17</v>
      </c>
      <c r="C43" s="12">
        <f t="shared" si="0"/>
        <v>2.5697614656710103E-4</v>
      </c>
    </row>
    <row r="44" spans="1:3" ht="13.7" customHeight="1" x14ac:dyDescent="0.25">
      <c r="A44" s="10" t="s">
        <v>49</v>
      </c>
      <c r="B44" s="11">
        <v>17</v>
      </c>
      <c r="C44" s="12">
        <f t="shared" si="0"/>
        <v>2.5697614656710103E-4</v>
      </c>
    </row>
    <row r="45" spans="1:3" ht="13.7" customHeight="1" x14ac:dyDescent="0.25">
      <c r="A45" s="10" t="s">
        <v>86</v>
      </c>
      <c r="B45" s="11">
        <v>15</v>
      </c>
      <c r="C45" s="12">
        <f t="shared" si="0"/>
        <v>2.2674365873567737E-4</v>
      </c>
    </row>
    <row r="46" spans="1:3" ht="13.7" customHeight="1" x14ac:dyDescent="0.25">
      <c r="A46" s="10" t="s">
        <v>73</v>
      </c>
      <c r="B46" s="11">
        <v>15</v>
      </c>
      <c r="C46" s="12">
        <f t="shared" si="0"/>
        <v>2.2674365873567737E-4</v>
      </c>
    </row>
    <row r="47" spans="1:3" ht="13.7" customHeight="1" x14ac:dyDescent="0.25">
      <c r="A47" s="10" t="s">
        <v>54</v>
      </c>
      <c r="B47" s="11">
        <v>14</v>
      </c>
      <c r="C47" s="12">
        <f t="shared" si="0"/>
        <v>2.1162741481996553E-4</v>
      </c>
    </row>
    <row r="48" spans="1:3" ht="13.7" customHeight="1" x14ac:dyDescent="0.25">
      <c r="A48" s="10" t="s">
        <v>372</v>
      </c>
      <c r="B48" s="11">
        <v>11</v>
      </c>
      <c r="C48" s="12">
        <f t="shared" si="0"/>
        <v>1.6627868307283005E-4</v>
      </c>
    </row>
    <row r="49" spans="1:3" ht="13.7" customHeight="1" x14ac:dyDescent="0.25">
      <c r="A49" s="10" t="s">
        <v>44</v>
      </c>
      <c r="B49" s="11">
        <v>10</v>
      </c>
      <c r="C49" s="12">
        <f t="shared" si="0"/>
        <v>1.5116243915711824E-4</v>
      </c>
    </row>
    <row r="50" spans="1:3" ht="13.7" customHeight="1" x14ac:dyDescent="0.25">
      <c r="A50" s="10" t="s">
        <v>95</v>
      </c>
      <c r="B50" s="11">
        <v>9</v>
      </c>
      <c r="C50" s="12">
        <f t="shared" si="0"/>
        <v>1.3604619524140642E-4</v>
      </c>
    </row>
    <row r="51" spans="1:3" ht="13.7" customHeight="1" x14ac:dyDescent="0.25">
      <c r="A51" s="10" t="s">
        <v>98</v>
      </c>
      <c r="B51" s="11">
        <v>9</v>
      </c>
      <c r="C51" s="12">
        <f t="shared" si="0"/>
        <v>1.3604619524140642E-4</v>
      </c>
    </row>
    <row r="52" spans="1:3" ht="13.7" customHeight="1" x14ac:dyDescent="0.25">
      <c r="A52" s="10" t="s">
        <v>75</v>
      </c>
      <c r="B52" s="11">
        <v>8</v>
      </c>
      <c r="C52" s="12">
        <f t="shared" si="0"/>
        <v>1.2092995132569459E-4</v>
      </c>
    </row>
    <row r="53" spans="1:3" ht="13.7" customHeight="1" x14ac:dyDescent="0.25">
      <c r="A53" s="10" t="s">
        <v>85</v>
      </c>
      <c r="B53" s="11">
        <v>8</v>
      </c>
      <c r="C53" s="12">
        <f t="shared" si="0"/>
        <v>1.2092995132569459E-4</v>
      </c>
    </row>
    <row r="54" spans="1:3" ht="13.7" customHeight="1" x14ac:dyDescent="0.25">
      <c r="A54" s="10" t="s">
        <v>43</v>
      </c>
      <c r="B54" s="11">
        <v>7</v>
      </c>
      <c r="C54" s="12">
        <f t="shared" si="0"/>
        <v>1.0581370740998276E-4</v>
      </c>
    </row>
    <row r="55" spans="1:3" ht="13.7" customHeight="1" x14ac:dyDescent="0.25">
      <c r="A55" s="10" t="s">
        <v>77</v>
      </c>
      <c r="B55" s="11">
        <v>7</v>
      </c>
      <c r="C55" s="12">
        <f t="shared" si="0"/>
        <v>1.0581370740998276E-4</v>
      </c>
    </row>
    <row r="56" spans="1:3" ht="13.7" customHeight="1" x14ac:dyDescent="0.25">
      <c r="A56" s="10" t="s">
        <v>79</v>
      </c>
      <c r="B56" s="11">
        <v>7</v>
      </c>
      <c r="C56" s="12">
        <f t="shared" si="0"/>
        <v>1.0581370740998276E-4</v>
      </c>
    </row>
    <row r="57" spans="1:3" ht="13.7" customHeight="1" x14ac:dyDescent="0.25">
      <c r="A57" s="10" t="s">
        <v>99</v>
      </c>
      <c r="B57" s="11">
        <v>7</v>
      </c>
      <c r="C57" s="12">
        <f t="shared" si="0"/>
        <v>1.0581370740998276E-4</v>
      </c>
    </row>
    <row r="58" spans="1:3" ht="13.7" customHeight="1" x14ac:dyDescent="0.25">
      <c r="A58" s="10" t="s">
        <v>102</v>
      </c>
      <c r="B58" s="11">
        <v>6</v>
      </c>
      <c r="C58" s="12">
        <f t="shared" si="0"/>
        <v>9.0697463494270947E-5</v>
      </c>
    </row>
    <row r="59" spans="1:3" ht="13.7" customHeight="1" x14ac:dyDescent="0.25">
      <c r="A59" s="10" t="s">
        <v>96</v>
      </c>
      <c r="B59" s="11">
        <v>6</v>
      </c>
      <c r="C59" s="12">
        <f t="shared" si="0"/>
        <v>9.0697463494270947E-5</v>
      </c>
    </row>
    <row r="60" spans="1:3" ht="13.7" customHeight="1" x14ac:dyDescent="0.25">
      <c r="A60" s="10" t="s">
        <v>45</v>
      </c>
      <c r="B60" s="11">
        <v>6</v>
      </c>
      <c r="C60" s="12">
        <f t="shared" si="0"/>
        <v>9.0697463494270947E-5</v>
      </c>
    </row>
    <row r="61" spans="1:3" ht="13.7" customHeight="1" x14ac:dyDescent="0.25">
      <c r="A61" s="10" t="s">
        <v>53</v>
      </c>
      <c r="B61" s="11">
        <v>5</v>
      </c>
      <c r="C61" s="12">
        <f t="shared" si="0"/>
        <v>7.5581219578559118E-5</v>
      </c>
    </row>
    <row r="62" spans="1:3" ht="13.7" customHeight="1" x14ac:dyDescent="0.25">
      <c r="A62" s="10" t="s">
        <v>617</v>
      </c>
      <c r="B62" s="11">
        <v>5</v>
      </c>
      <c r="C62" s="12">
        <f t="shared" si="0"/>
        <v>7.5581219578559118E-5</v>
      </c>
    </row>
    <row r="63" spans="1:3" ht="13.7" customHeight="1" x14ac:dyDescent="0.25">
      <c r="A63" s="10" t="s">
        <v>100</v>
      </c>
      <c r="B63" s="11" t="s">
        <v>82</v>
      </c>
      <c r="C63" s="12">
        <v>0</v>
      </c>
    </row>
    <row r="64" spans="1:3" ht="13.7" customHeight="1" x14ac:dyDescent="0.25">
      <c r="A64" s="10" t="s">
        <v>55</v>
      </c>
      <c r="B64" s="11" t="s">
        <v>82</v>
      </c>
      <c r="C64" s="12">
        <v>0</v>
      </c>
    </row>
    <row r="65" spans="1:10" ht="13.7" customHeight="1" x14ac:dyDescent="0.25">
      <c r="A65" s="10" t="s">
        <v>88</v>
      </c>
      <c r="B65" s="11" t="s">
        <v>82</v>
      </c>
      <c r="C65" s="12">
        <v>0</v>
      </c>
    </row>
    <row r="66" spans="1:10" ht="13.7" customHeight="1" x14ac:dyDescent="0.25">
      <c r="A66" s="10" t="s">
        <v>97</v>
      </c>
      <c r="B66" s="11" t="s">
        <v>82</v>
      </c>
      <c r="C66" s="12">
        <v>0</v>
      </c>
    </row>
    <row r="67" spans="1:10" ht="13.7" customHeight="1" x14ac:dyDescent="0.25">
      <c r="A67" s="10" t="s">
        <v>89</v>
      </c>
      <c r="B67" s="11" t="s">
        <v>82</v>
      </c>
      <c r="C67" s="12">
        <v>0</v>
      </c>
    </row>
    <row r="68" spans="1:10" ht="13.7" customHeight="1" x14ac:dyDescent="0.25">
      <c r="A68" s="10" t="s">
        <v>101</v>
      </c>
      <c r="B68" s="11" t="s">
        <v>82</v>
      </c>
      <c r="C68" s="12">
        <v>0</v>
      </c>
    </row>
    <row r="69" spans="1:10" ht="13.7" customHeight="1" x14ac:dyDescent="0.25">
      <c r="A69" s="10" t="s">
        <v>135</v>
      </c>
      <c r="B69" s="11" t="s">
        <v>82</v>
      </c>
      <c r="C69" s="12">
        <v>0</v>
      </c>
    </row>
    <row r="70" spans="1:10" ht="13.7" customHeight="1" x14ac:dyDescent="0.25">
      <c r="A70" s="10" t="s">
        <v>87</v>
      </c>
      <c r="B70" s="11" t="s">
        <v>82</v>
      </c>
      <c r="C70" s="12">
        <v>0</v>
      </c>
    </row>
    <row r="71" spans="1:10" ht="13.7" customHeight="1" x14ac:dyDescent="0.25">
      <c r="A71" s="10" t="s">
        <v>618</v>
      </c>
      <c r="B71" s="11" t="s">
        <v>82</v>
      </c>
      <c r="C71" s="12">
        <v>0</v>
      </c>
    </row>
    <row r="72" spans="1:10" x14ac:dyDescent="0.25">
      <c r="A72" s="13" t="s">
        <v>57</v>
      </c>
      <c r="B72" s="14">
        <v>66154</v>
      </c>
      <c r="C72" s="15">
        <f>B72/B72</f>
        <v>1</v>
      </c>
    </row>
    <row r="75" spans="1:10" ht="33.75" customHeight="1" x14ac:dyDescent="0.3">
      <c r="A75" s="64" t="s">
        <v>619</v>
      </c>
      <c r="B75" s="64"/>
      <c r="C75" s="64"/>
      <c r="D75" s="64"/>
      <c r="E75" s="64"/>
      <c r="F75" s="64"/>
      <c r="G75" s="64"/>
      <c r="H75" s="64"/>
      <c r="I75" s="64"/>
      <c r="J75" s="64"/>
    </row>
    <row r="76" spans="1:10" ht="18.75" x14ac:dyDescent="0.3">
      <c r="A76" s="16"/>
      <c r="B76" s="17"/>
      <c r="C76" s="17"/>
      <c r="D76" s="17"/>
    </row>
    <row r="77" spans="1:10" ht="30" customHeight="1" x14ac:dyDescent="0.25">
      <c r="A77" s="18"/>
      <c r="B77" s="19" t="s">
        <v>59</v>
      </c>
      <c r="C77" s="19" t="s">
        <v>370</v>
      </c>
      <c r="D77" s="19" t="s">
        <v>60</v>
      </c>
    </row>
    <row r="78" spans="1:10" x14ac:dyDescent="0.25">
      <c r="A78" s="20" t="s">
        <v>1</v>
      </c>
      <c r="B78" s="21" t="s">
        <v>601</v>
      </c>
      <c r="C78" s="21" t="s">
        <v>601</v>
      </c>
      <c r="D78" s="21" t="s">
        <v>601</v>
      </c>
    </row>
    <row r="79" spans="1:10" x14ac:dyDescent="0.25">
      <c r="A79" s="22" t="s">
        <v>2</v>
      </c>
      <c r="B79" s="23">
        <v>28963</v>
      </c>
      <c r="C79" s="23">
        <v>13933</v>
      </c>
      <c r="D79" s="23">
        <v>10163</v>
      </c>
    </row>
    <row r="80" spans="1:10" x14ac:dyDescent="0.25">
      <c r="A80" s="20" t="s">
        <v>3</v>
      </c>
      <c r="B80" s="21" t="s">
        <v>601</v>
      </c>
      <c r="C80" s="21" t="s">
        <v>601</v>
      </c>
      <c r="D80" s="21" t="s">
        <v>601</v>
      </c>
    </row>
    <row r="81" spans="1:4" x14ac:dyDescent="0.25">
      <c r="A81" s="22" t="s">
        <v>4</v>
      </c>
      <c r="B81" s="24">
        <v>1.0526614217875101</v>
      </c>
      <c r="C81" s="24">
        <v>1.24891041162228</v>
      </c>
      <c r="D81" s="24">
        <v>1.07704884528919</v>
      </c>
    </row>
    <row r="82" spans="1:4" x14ac:dyDescent="0.25">
      <c r="A82" s="22" t="s">
        <v>5</v>
      </c>
      <c r="B82" s="25">
        <v>53.620474127714701</v>
      </c>
      <c r="C82" s="25">
        <v>6.5666127999649699</v>
      </c>
      <c r="D82" s="25">
        <v>42.9057483387354</v>
      </c>
    </row>
    <row r="83" spans="1:4" x14ac:dyDescent="0.25">
      <c r="A83" s="22" t="s">
        <v>6</v>
      </c>
      <c r="B83" s="26">
        <v>4.8337534095224899E-4</v>
      </c>
      <c r="C83" s="26">
        <v>0.15366396325270901</v>
      </c>
      <c r="D83" s="26">
        <v>1.37754600019679E-3</v>
      </c>
    </row>
    <row r="84" spans="1:4" x14ac:dyDescent="0.25">
      <c r="A84" s="22" t="s">
        <v>7</v>
      </c>
      <c r="B84" s="26">
        <v>1.3534509546663E-2</v>
      </c>
      <c r="C84" s="26">
        <v>0.99834924280485204</v>
      </c>
      <c r="D84" s="26">
        <v>9.6526616156646705E-2</v>
      </c>
    </row>
    <row r="85" spans="1:4" x14ac:dyDescent="0.25">
      <c r="A85" s="22" t="s">
        <v>8</v>
      </c>
      <c r="B85" s="26">
        <v>0.24351759140973001</v>
      </c>
      <c r="C85" s="26">
        <v>2.8708820785186198E-4</v>
      </c>
      <c r="D85" s="26">
        <v>8.9540490012791504E-2</v>
      </c>
    </row>
    <row r="86" spans="1:4" x14ac:dyDescent="0.25">
      <c r="A86" s="20" t="s">
        <v>9</v>
      </c>
      <c r="B86" s="21" t="s">
        <v>601</v>
      </c>
      <c r="C86" s="21" t="s">
        <v>601</v>
      </c>
      <c r="D86" s="21" t="s">
        <v>601</v>
      </c>
    </row>
    <row r="87" spans="1:4" x14ac:dyDescent="0.25">
      <c r="A87" s="27" t="s">
        <v>10</v>
      </c>
      <c r="B87" s="28" t="s">
        <v>601</v>
      </c>
      <c r="C87" s="28" t="s">
        <v>601</v>
      </c>
      <c r="D87" s="28" t="s">
        <v>601</v>
      </c>
    </row>
    <row r="88" spans="1:4" x14ac:dyDescent="0.25">
      <c r="A88" s="22" t="s">
        <v>11</v>
      </c>
      <c r="B88" s="26">
        <v>0.347581396954735</v>
      </c>
      <c r="C88" s="26">
        <v>0.30409818416708501</v>
      </c>
      <c r="D88" s="26">
        <v>0.27147495818163903</v>
      </c>
    </row>
    <row r="89" spans="1:4" x14ac:dyDescent="0.25">
      <c r="A89" s="22" t="s">
        <v>12</v>
      </c>
      <c r="B89" s="26">
        <v>0.495321617235784</v>
      </c>
      <c r="C89" s="26">
        <v>0.47125529318883203</v>
      </c>
      <c r="D89" s="26">
        <v>0.43274623634753501</v>
      </c>
    </row>
    <row r="90" spans="1:4" x14ac:dyDescent="0.25">
      <c r="A90" s="22" t="s">
        <v>13</v>
      </c>
      <c r="B90" s="26">
        <v>0.28218761868591002</v>
      </c>
      <c r="C90" s="26">
        <v>0.28802124452738098</v>
      </c>
      <c r="D90" s="26">
        <v>0.27974023418282001</v>
      </c>
    </row>
    <row r="91" spans="1:4" x14ac:dyDescent="0.25">
      <c r="A91" s="27" t="s">
        <v>14</v>
      </c>
      <c r="B91" s="28" t="s">
        <v>601</v>
      </c>
      <c r="C91" s="28" t="s">
        <v>601</v>
      </c>
      <c r="D91" s="28" t="s">
        <v>601</v>
      </c>
    </row>
    <row r="92" spans="1:4" x14ac:dyDescent="0.25">
      <c r="A92" s="22" t="s">
        <v>15</v>
      </c>
      <c r="B92" s="26">
        <v>0.436108137969133</v>
      </c>
      <c r="C92" s="26">
        <v>0.90439962678533004</v>
      </c>
      <c r="D92" s="26">
        <v>0.84079504083439904</v>
      </c>
    </row>
    <row r="93" spans="1:4" x14ac:dyDescent="0.25">
      <c r="A93" s="22" t="s">
        <v>16</v>
      </c>
      <c r="B93" s="26">
        <v>1.0668784311017501E-2</v>
      </c>
      <c r="C93" s="26">
        <v>2.1531615588889701E-3</v>
      </c>
      <c r="D93" s="26">
        <v>4.4278264292039798E-3</v>
      </c>
    </row>
    <row r="94" spans="1:4" x14ac:dyDescent="0.25">
      <c r="A94" s="22" t="s">
        <v>17</v>
      </c>
      <c r="B94" s="26">
        <v>0.246590477505783</v>
      </c>
      <c r="C94" s="26">
        <v>6.2298141103854197E-2</v>
      </c>
      <c r="D94" s="26">
        <v>5.2543540293220503E-2</v>
      </c>
    </row>
    <row r="95" spans="1:4" x14ac:dyDescent="0.25">
      <c r="A95" s="22" t="s">
        <v>18</v>
      </c>
      <c r="B95" s="26">
        <v>0.30632185892345398</v>
      </c>
      <c r="C95" s="26">
        <v>2.7919328213593601E-2</v>
      </c>
      <c r="D95" s="26">
        <v>8.2652760011807505E-2</v>
      </c>
    </row>
    <row r="96" spans="1:4" x14ac:dyDescent="0.25">
      <c r="A96" s="27" t="s">
        <v>19</v>
      </c>
      <c r="B96" s="28" t="s">
        <v>601</v>
      </c>
      <c r="C96" s="28" t="s">
        <v>601</v>
      </c>
      <c r="D96" s="28" t="s">
        <v>601</v>
      </c>
    </row>
    <row r="97" spans="1:4" x14ac:dyDescent="0.25">
      <c r="A97" s="49" t="s">
        <v>20</v>
      </c>
      <c r="B97" s="24" t="s">
        <v>601</v>
      </c>
      <c r="C97" s="24" t="s">
        <v>601</v>
      </c>
      <c r="D97" s="24" t="s">
        <v>601</v>
      </c>
    </row>
    <row r="98" spans="1:4" x14ac:dyDescent="0.25">
      <c r="A98" s="47" t="s">
        <v>42</v>
      </c>
      <c r="B98" s="45">
        <v>0.273096492011068</v>
      </c>
      <c r="C98" s="45">
        <v>0.44573762910436299</v>
      </c>
      <c r="D98" s="45">
        <v>8.5365853658536592E-3</v>
      </c>
    </row>
    <row r="99" spans="1:4" x14ac:dyDescent="0.25">
      <c r="A99" s="47" t="s">
        <v>83</v>
      </c>
      <c r="B99" s="46">
        <v>6119</v>
      </c>
      <c r="C99" s="46">
        <v>5783</v>
      </c>
      <c r="D99" s="46">
        <v>77</v>
      </c>
    </row>
    <row r="100" spans="1:4" x14ac:dyDescent="0.25">
      <c r="A100" s="49" t="s">
        <v>84</v>
      </c>
      <c r="B100" s="46" t="s">
        <v>601</v>
      </c>
      <c r="C100" s="46" t="s">
        <v>601</v>
      </c>
      <c r="D100" s="46" t="s">
        <v>601</v>
      </c>
    </row>
    <row r="101" spans="1:4" x14ac:dyDescent="0.25">
      <c r="A101" s="47" t="s">
        <v>42</v>
      </c>
      <c r="B101" s="45">
        <v>0.59376952601981603</v>
      </c>
      <c r="C101" s="45">
        <v>0.503237243718206</v>
      </c>
      <c r="D101" s="45">
        <v>0.63303769401330401</v>
      </c>
    </row>
    <row r="102" spans="1:4" x14ac:dyDescent="0.25">
      <c r="A102" s="47" t="s">
        <v>83</v>
      </c>
      <c r="B102" s="46">
        <v>13304</v>
      </c>
      <c r="C102" s="46">
        <v>6529</v>
      </c>
      <c r="D102" s="46">
        <v>5710</v>
      </c>
    </row>
    <row r="103" spans="1:4" x14ac:dyDescent="0.25">
      <c r="A103" s="48" t="s">
        <v>21</v>
      </c>
      <c r="B103" s="46" t="s">
        <v>601</v>
      </c>
      <c r="C103" s="46" t="s">
        <v>601</v>
      </c>
      <c r="D103" s="46" t="s">
        <v>601</v>
      </c>
    </row>
    <row r="104" spans="1:4" x14ac:dyDescent="0.25">
      <c r="A104" s="47" t="s">
        <v>42</v>
      </c>
      <c r="B104" s="45">
        <v>1.87449790234759E-2</v>
      </c>
      <c r="C104" s="45">
        <v>1.23323570217358E-3</v>
      </c>
      <c r="D104" s="45">
        <v>0.19356984478935699</v>
      </c>
    </row>
    <row r="105" spans="1:4" x14ac:dyDescent="0.25">
      <c r="A105" s="47" t="s">
        <v>83</v>
      </c>
      <c r="B105" s="46">
        <v>420</v>
      </c>
      <c r="C105" s="46">
        <v>16</v>
      </c>
      <c r="D105" s="46">
        <v>1746</v>
      </c>
    </row>
    <row r="106" spans="1:4" x14ac:dyDescent="0.25">
      <c r="A106" s="20" t="s">
        <v>22</v>
      </c>
      <c r="B106" s="21" t="s">
        <v>601</v>
      </c>
      <c r="C106" s="21" t="s">
        <v>601</v>
      </c>
      <c r="D106" s="21" t="s">
        <v>601</v>
      </c>
    </row>
    <row r="107" spans="1:4" x14ac:dyDescent="0.25">
      <c r="A107" s="22" t="s">
        <v>23</v>
      </c>
      <c r="B107" s="26">
        <v>0.63899562148154798</v>
      </c>
      <c r="C107" s="26">
        <v>0.65234556432884305</v>
      </c>
      <c r="D107" s="26">
        <v>0.56925806809360102</v>
      </c>
    </row>
    <row r="108" spans="1:4" x14ac:dyDescent="0.25">
      <c r="A108" s="22" t="s">
        <v>24</v>
      </c>
      <c r="B108" s="26">
        <v>0.24059512107943901</v>
      </c>
      <c r="C108" s="26">
        <v>0.295711410435052</v>
      </c>
      <c r="D108" s="26">
        <v>0.40922701563712999</v>
      </c>
    </row>
    <row r="109" spans="1:4" x14ac:dyDescent="0.25">
      <c r="A109" s="22" t="s">
        <v>25</v>
      </c>
      <c r="B109" s="26">
        <v>5.3525154141721001E-2</v>
      </c>
      <c r="C109" s="26">
        <v>2.4771636476234701E-2</v>
      </c>
      <c r="D109" s="26">
        <v>5.5450815126982401E-3</v>
      </c>
    </row>
    <row r="110" spans="1:4" x14ac:dyDescent="0.25">
      <c r="A110" s="22" t="s">
        <v>26</v>
      </c>
      <c r="B110" s="26">
        <v>3.4447323742292903E-2</v>
      </c>
      <c r="C110" s="26">
        <v>8.7474841306703806E-3</v>
      </c>
      <c r="D110" s="26">
        <v>4.4360652101585902E-4</v>
      </c>
    </row>
    <row r="111" spans="1:4" x14ac:dyDescent="0.25">
      <c r="A111" s="22" t="s">
        <v>27</v>
      </c>
      <c r="B111" s="26">
        <v>0.77277906294237497</v>
      </c>
      <c r="C111" s="26">
        <v>0.92715136725758995</v>
      </c>
      <c r="D111" s="26">
        <v>0.88723802026960497</v>
      </c>
    </row>
    <row r="112" spans="1:4" x14ac:dyDescent="0.25">
      <c r="A112" s="20" t="s">
        <v>28</v>
      </c>
      <c r="B112" s="21" t="s">
        <v>601</v>
      </c>
      <c r="C112" s="21" t="s">
        <v>601</v>
      </c>
      <c r="D112" s="21" t="s">
        <v>601</v>
      </c>
    </row>
    <row r="113" spans="1:4" x14ac:dyDescent="0.25">
      <c r="A113" s="22" t="s">
        <v>29</v>
      </c>
      <c r="B113" s="29">
        <v>0.312304280702138</v>
      </c>
      <c r="C113" s="29">
        <v>0.12561690252330701</v>
      </c>
      <c r="D113" s="29">
        <v>0.11961143935660901</v>
      </c>
    </row>
    <row r="114" spans="1:4" x14ac:dyDescent="0.25">
      <c r="A114" s="22" t="s">
        <v>30</v>
      </c>
      <c r="B114" s="29">
        <v>0.25763888889196102</v>
      </c>
      <c r="C114" s="29">
        <v>0.10208333333139299</v>
      </c>
      <c r="D114" s="29">
        <v>0.104166666664241</v>
      </c>
    </row>
    <row r="115" spans="1:4" x14ac:dyDescent="0.25">
      <c r="A115" s="22" t="s">
        <v>31</v>
      </c>
      <c r="B115" s="26">
        <v>0.32639032815198599</v>
      </c>
      <c r="C115" s="26">
        <v>0.75530369078756199</v>
      </c>
      <c r="D115" s="26">
        <v>0.76001969473165898</v>
      </c>
    </row>
    <row r="116" spans="1:4" x14ac:dyDescent="0.25">
      <c r="A116" s="22" t="s">
        <v>32</v>
      </c>
      <c r="B116" s="26">
        <v>0.316834050693448</v>
      </c>
      <c r="C116" s="26">
        <v>0.71226698737221905</v>
      </c>
      <c r="D116" s="26">
        <v>0.83340919435593996</v>
      </c>
    </row>
    <row r="117" spans="1:4" x14ac:dyDescent="0.25">
      <c r="A117" s="22" t="s">
        <v>33</v>
      </c>
      <c r="B117" s="26">
        <v>0.35225501263237102</v>
      </c>
      <c r="C117" s="26">
        <v>0.75819916517590902</v>
      </c>
      <c r="D117" s="26">
        <v>0.70374869836862197</v>
      </c>
    </row>
    <row r="118" spans="1:4" x14ac:dyDescent="0.25">
      <c r="A118" s="20" t="s">
        <v>34</v>
      </c>
      <c r="B118" s="21" t="s">
        <v>601</v>
      </c>
      <c r="C118" s="21" t="s">
        <v>601</v>
      </c>
      <c r="D118" s="21" t="s">
        <v>601</v>
      </c>
    </row>
    <row r="119" spans="1:4" x14ac:dyDescent="0.25">
      <c r="A119" s="22" t="s">
        <v>35</v>
      </c>
      <c r="B119" s="26">
        <v>0.31015685838246698</v>
      </c>
      <c r="C119" s="26">
        <v>0.24843143113235699</v>
      </c>
      <c r="D119" s="26">
        <v>0.43260805355912202</v>
      </c>
    </row>
    <row r="120" spans="1:4" x14ac:dyDescent="0.25">
      <c r="A120" s="22" t="s">
        <v>36</v>
      </c>
      <c r="B120" s="26">
        <v>0.27092300334768099</v>
      </c>
      <c r="C120" s="26">
        <v>0.20535177390258599</v>
      </c>
      <c r="D120" s="26">
        <v>0</v>
      </c>
    </row>
    <row r="121" spans="1:4" x14ac:dyDescent="0.25">
      <c r="A121" s="22" t="s">
        <v>37</v>
      </c>
      <c r="B121" s="26">
        <v>0.27493698857162602</v>
      </c>
      <c r="C121" s="26">
        <v>0.23498169812674899</v>
      </c>
      <c r="D121" s="26">
        <v>0.42664567548952098</v>
      </c>
    </row>
    <row r="122" spans="1:4" x14ac:dyDescent="0.25">
      <c r="A122" s="22" t="s">
        <v>38</v>
      </c>
      <c r="B122" s="26">
        <v>1.38452508372751E-2</v>
      </c>
      <c r="C122" s="26">
        <v>3.73214670207421E-3</v>
      </c>
      <c r="D122" s="26">
        <v>5.7069762865295699E-3</v>
      </c>
    </row>
    <row r="123" spans="1:4" x14ac:dyDescent="0.25">
      <c r="A123" s="22" t="s">
        <v>39</v>
      </c>
      <c r="B123" s="26">
        <v>0.68984314161753302</v>
      </c>
      <c r="C123" s="26">
        <v>0.75156856886764301</v>
      </c>
      <c r="D123" s="26">
        <v>0.56729349217288605</v>
      </c>
    </row>
  </sheetData>
  <mergeCells count="3">
    <mergeCell ref="D1:I7"/>
    <mergeCell ref="D13:D15"/>
    <mergeCell ref="A75:J75"/>
  </mergeCells>
  <phoneticPr fontId="16" type="noConversion"/>
  <printOptions horizontalCentered="1" verticalCentered="1"/>
  <pageMargins left="0.70866141732283472" right="0.70866141732283472" top="0" bottom="0" header="0.31496062992125984" footer="0.31496062992125984"/>
  <pageSetup paperSize="9" scale="58" orientation="portrait" horizontalDpi="1200" verticalDpi="1200" r:id="rId1"/>
  <colBreaks count="1" manualBreakCount="1">
    <brk id="9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37E1B-298E-4493-8F72-FFF28969C30D}">
  <dimension ref="A1:J114"/>
  <sheetViews>
    <sheetView topLeftCell="A49" workbookViewId="0">
      <selection activeCell="F110" sqref="F110"/>
    </sheetView>
  </sheetViews>
  <sheetFormatPr baseColWidth="10" defaultColWidth="9.140625" defaultRowHeight="15" x14ac:dyDescent="0.25"/>
  <cols>
    <col min="1" max="1" width="40.42578125" style="1" customWidth="1"/>
    <col min="2" max="2" width="19.28515625" style="1" customWidth="1"/>
    <col min="3" max="3" width="22.7109375" style="1" customWidth="1"/>
    <col min="4" max="4" width="20.42578125" style="1" customWidth="1"/>
    <col min="5" max="16384" width="9.140625" style="1"/>
  </cols>
  <sheetData>
    <row r="1" spans="1:10" ht="15" customHeight="1" x14ac:dyDescent="0.25">
      <c r="D1" s="62" t="s">
        <v>781</v>
      </c>
      <c r="E1" s="62"/>
      <c r="F1" s="62"/>
      <c r="G1" s="62"/>
      <c r="H1" s="62"/>
      <c r="I1" s="62"/>
      <c r="J1" s="62"/>
    </row>
    <row r="2" spans="1:10" ht="15" customHeight="1" x14ac:dyDescent="0.25">
      <c r="D2" s="62"/>
      <c r="E2" s="62"/>
      <c r="F2" s="62"/>
      <c r="G2" s="62"/>
      <c r="H2" s="62"/>
      <c r="I2" s="62"/>
      <c r="J2" s="62"/>
    </row>
    <row r="3" spans="1:10" ht="15" customHeight="1" x14ac:dyDescent="0.25">
      <c r="D3" s="62"/>
      <c r="E3" s="62"/>
      <c r="F3" s="62"/>
      <c r="G3" s="62"/>
      <c r="H3" s="62"/>
      <c r="I3" s="62"/>
      <c r="J3" s="62"/>
    </row>
    <row r="4" spans="1:10" ht="15" customHeight="1" x14ac:dyDescent="0.25">
      <c r="D4" s="62"/>
      <c r="E4" s="62"/>
      <c r="F4" s="62"/>
      <c r="G4" s="62"/>
      <c r="H4" s="62"/>
      <c r="I4" s="62"/>
      <c r="J4" s="62"/>
    </row>
    <row r="5" spans="1:10" ht="15" customHeight="1" x14ac:dyDescent="0.25">
      <c r="D5" s="62"/>
      <c r="E5" s="62"/>
      <c r="F5" s="62"/>
      <c r="G5" s="62"/>
      <c r="H5" s="62"/>
      <c r="I5" s="62"/>
      <c r="J5" s="62"/>
    </row>
    <row r="6" spans="1:10" ht="15" customHeight="1" x14ac:dyDescent="0.25">
      <c r="D6" s="62"/>
      <c r="E6" s="62"/>
      <c r="F6" s="62"/>
      <c r="G6" s="62"/>
      <c r="H6" s="62"/>
      <c r="I6" s="62"/>
      <c r="J6" s="62"/>
    </row>
    <row r="7" spans="1:10" ht="15" customHeight="1" x14ac:dyDescent="0.25">
      <c r="D7" s="62"/>
      <c r="E7" s="62"/>
      <c r="F7" s="62"/>
      <c r="G7" s="62"/>
      <c r="H7" s="62"/>
      <c r="I7" s="62"/>
      <c r="J7" s="62"/>
    </row>
    <row r="10" spans="1:10" ht="18.75" x14ac:dyDescent="0.3">
      <c r="A10" s="2" t="s">
        <v>782</v>
      </c>
    </row>
    <row r="12" spans="1:10" x14ac:dyDescent="0.25">
      <c r="A12" s="3" t="s">
        <v>40</v>
      </c>
      <c r="B12" s="4" t="s">
        <v>41</v>
      </c>
      <c r="C12" s="5" t="s">
        <v>42</v>
      </c>
    </row>
    <row r="13" spans="1:10" x14ac:dyDescent="0.25">
      <c r="A13" s="6" t="s">
        <v>59</v>
      </c>
      <c r="B13" s="7">
        <v>3244</v>
      </c>
      <c r="C13" s="8">
        <f t="shared" ref="C13:C31" si="0">B13/$B$61</f>
        <v>0.35127233351380616</v>
      </c>
      <c r="D13" s="63" t="s">
        <v>616</v>
      </c>
    </row>
    <row r="14" spans="1:10" ht="13.5" customHeight="1" x14ac:dyDescent="0.25">
      <c r="A14" s="6" t="s">
        <v>370</v>
      </c>
      <c r="B14" s="7">
        <v>1779</v>
      </c>
      <c r="C14" s="8">
        <f t="shared" si="0"/>
        <v>0.19263670817541961</v>
      </c>
      <c r="D14" s="63"/>
      <c r="E14" s="60">
        <f>C13+C14+C15</f>
        <v>0.68641039523551717</v>
      </c>
    </row>
    <row r="15" spans="1:10" ht="13.7" customHeight="1" x14ac:dyDescent="0.25">
      <c r="A15" s="6" t="s">
        <v>70</v>
      </c>
      <c r="B15" s="7">
        <v>1316</v>
      </c>
      <c r="C15" s="8">
        <f t="shared" si="0"/>
        <v>0.14250135354629129</v>
      </c>
      <c r="D15" s="63"/>
    </row>
    <row r="16" spans="1:10" ht="13.7" customHeight="1" x14ac:dyDescent="0.25">
      <c r="A16" s="10" t="s">
        <v>60</v>
      </c>
      <c r="B16" s="53">
        <v>1226</v>
      </c>
      <c r="C16" s="12">
        <f t="shared" si="0"/>
        <v>0.13275582024905253</v>
      </c>
    </row>
    <row r="17" spans="1:3" ht="13.7" customHeight="1" x14ac:dyDescent="0.25">
      <c r="A17" s="10" t="s">
        <v>56</v>
      </c>
      <c r="B17" s="53">
        <v>564</v>
      </c>
      <c r="C17" s="12">
        <f t="shared" si="0"/>
        <v>6.1072008662696263E-2</v>
      </c>
    </row>
    <row r="18" spans="1:3" ht="13.7" customHeight="1" x14ac:dyDescent="0.25">
      <c r="A18" s="10" t="s">
        <v>68</v>
      </c>
      <c r="B18" s="11">
        <v>446</v>
      </c>
      <c r="C18" s="12">
        <f t="shared" si="0"/>
        <v>4.8294531672983219E-2</v>
      </c>
    </row>
    <row r="19" spans="1:3" ht="13.7" customHeight="1" x14ac:dyDescent="0.25">
      <c r="A19" s="10" t="s">
        <v>47</v>
      </c>
      <c r="B19" s="11">
        <v>299</v>
      </c>
      <c r="C19" s="12">
        <f t="shared" si="0"/>
        <v>3.2376827287493234E-2</v>
      </c>
    </row>
    <row r="20" spans="1:3" ht="13.7" customHeight="1" x14ac:dyDescent="0.25">
      <c r="A20" s="10" t="s">
        <v>371</v>
      </c>
      <c r="B20" s="11">
        <v>123</v>
      </c>
      <c r="C20" s="12">
        <f t="shared" si="0"/>
        <v>1.3318895506226313E-2</v>
      </c>
    </row>
    <row r="21" spans="1:3" ht="13.7" customHeight="1" x14ac:dyDescent="0.25">
      <c r="A21" s="10" t="s">
        <v>62</v>
      </c>
      <c r="B21" s="11">
        <v>42</v>
      </c>
      <c r="C21" s="12">
        <f t="shared" si="0"/>
        <v>4.547915538711424E-3</v>
      </c>
    </row>
    <row r="22" spans="1:3" ht="13.7" customHeight="1" x14ac:dyDescent="0.25">
      <c r="A22" s="10" t="s">
        <v>48</v>
      </c>
      <c r="B22" s="11">
        <v>32</v>
      </c>
      <c r="C22" s="12">
        <f t="shared" si="0"/>
        <v>3.4650785056848945E-3</v>
      </c>
    </row>
    <row r="23" spans="1:3" ht="13.7" customHeight="1" x14ac:dyDescent="0.25">
      <c r="A23" s="10" t="s">
        <v>74</v>
      </c>
      <c r="B23" s="11">
        <v>24</v>
      </c>
      <c r="C23" s="12">
        <f t="shared" si="0"/>
        <v>2.5988088792636707E-3</v>
      </c>
    </row>
    <row r="24" spans="1:3" ht="13.7" customHeight="1" x14ac:dyDescent="0.25">
      <c r="A24" s="10" t="s">
        <v>58</v>
      </c>
      <c r="B24" s="11">
        <v>20</v>
      </c>
      <c r="C24" s="12">
        <f t="shared" si="0"/>
        <v>2.1656740660530591E-3</v>
      </c>
    </row>
    <row r="25" spans="1:3" ht="13.7" customHeight="1" x14ac:dyDescent="0.25">
      <c r="A25" s="10" t="s">
        <v>63</v>
      </c>
      <c r="B25" s="11">
        <v>17</v>
      </c>
      <c r="C25" s="12">
        <f t="shared" si="0"/>
        <v>1.8408229561451001E-3</v>
      </c>
    </row>
    <row r="26" spans="1:3" ht="13.7" customHeight="1" x14ac:dyDescent="0.25">
      <c r="A26" s="10" t="s">
        <v>52</v>
      </c>
      <c r="B26" s="11">
        <v>9</v>
      </c>
      <c r="C26" s="12">
        <f t="shared" si="0"/>
        <v>9.7455332972387653E-4</v>
      </c>
    </row>
    <row r="27" spans="1:3" ht="13.7" customHeight="1" x14ac:dyDescent="0.25">
      <c r="A27" s="10" t="s">
        <v>72</v>
      </c>
      <c r="B27" s="11">
        <v>8</v>
      </c>
      <c r="C27" s="12">
        <f t="shared" si="0"/>
        <v>8.6626962642122362E-4</v>
      </c>
    </row>
    <row r="28" spans="1:3" ht="13.7" customHeight="1" x14ac:dyDescent="0.25">
      <c r="A28" s="10" t="s">
        <v>61</v>
      </c>
      <c r="B28" s="11">
        <v>8</v>
      </c>
      <c r="C28" s="12">
        <f t="shared" si="0"/>
        <v>8.6626962642122362E-4</v>
      </c>
    </row>
    <row r="29" spans="1:3" ht="13.7" customHeight="1" x14ac:dyDescent="0.25">
      <c r="A29" s="10" t="s">
        <v>99</v>
      </c>
      <c r="B29" s="11">
        <v>6</v>
      </c>
      <c r="C29" s="12">
        <f t="shared" si="0"/>
        <v>6.4970221981591769E-4</v>
      </c>
    </row>
    <row r="30" spans="1:3" ht="13.7" customHeight="1" x14ac:dyDescent="0.25">
      <c r="A30" s="10" t="s">
        <v>66</v>
      </c>
      <c r="B30" s="11">
        <v>5</v>
      </c>
      <c r="C30" s="12">
        <f t="shared" si="0"/>
        <v>5.4141851651326478E-4</v>
      </c>
    </row>
    <row r="31" spans="1:3" ht="13.7" customHeight="1" x14ac:dyDescent="0.25">
      <c r="A31" s="10" t="s">
        <v>46</v>
      </c>
      <c r="B31" s="11">
        <v>5</v>
      </c>
      <c r="C31" s="12">
        <f t="shared" si="0"/>
        <v>5.4141851651326478E-4</v>
      </c>
    </row>
    <row r="32" spans="1:3" ht="13.7" customHeight="1" x14ac:dyDescent="0.25">
      <c r="A32" s="10" t="s">
        <v>92</v>
      </c>
      <c r="B32" s="11">
        <v>5</v>
      </c>
      <c r="C32" s="12">
        <v>0</v>
      </c>
    </row>
    <row r="33" spans="1:3" ht="13.7" customHeight="1" x14ac:dyDescent="0.25">
      <c r="A33" s="10" t="s">
        <v>50</v>
      </c>
      <c r="B33" s="11" t="s">
        <v>82</v>
      </c>
      <c r="C33" s="12">
        <v>0</v>
      </c>
    </row>
    <row r="34" spans="1:3" ht="13.7" customHeight="1" x14ac:dyDescent="0.25">
      <c r="A34" s="10" t="s">
        <v>51</v>
      </c>
      <c r="B34" s="11" t="s">
        <v>82</v>
      </c>
      <c r="C34" s="12">
        <v>0</v>
      </c>
    </row>
    <row r="35" spans="1:3" ht="13.7" customHeight="1" x14ac:dyDescent="0.25">
      <c r="A35" s="10" t="s">
        <v>67</v>
      </c>
      <c r="B35" s="11" t="s">
        <v>82</v>
      </c>
      <c r="C35" s="12">
        <v>0</v>
      </c>
    </row>
    <row r="36" spans="1:3" ht="13.7" customHeight="1" x14ac:dyDescent="0.25">
      <c r="A36" s="10" t="s">
        <v>78</v>
      </c>
      <c r="B36" s="11" t="s">
        <v>82</v>
      </c>
      <c r="C36" s="12">
        <v>0</v>
      </c>
    </row>
    <row r="37" spans="1:3" ht="13.7" customHeight="1" x14ac:dyDescent="0.25">
      <c r="A37" s="10" t="s">
        <v>44</v>
      </c>
      <c r="B37" s="11" t="s">
        <v>82</v>
      </c>
      <c r="C37" s="12">
        <v>0</v>
      </c>
    </row>
    <row r="38" spans="1:3" ht="13.7" customHeight="1" x14ac:dyDescent="0.25">
      <c r="A38" s="10" t="s">
        <v>65</v>
      </c>
      <c r="B38" s="11" t="s">
        <v>82</v>
      </c>
      <c r="C38" s="12">
        <v>0</v>
      </c>
    </row>
    <row r="39" spans="1:3" ht="13.7" customHeight="1" x14ac:dyDescent="0.25">
      <c r="A39" s="10" t="s">
        <v>90</v>
      </c>
      <c r="B39" s="11" t="s">
        <v>82</v>
      </c>
      <c r="C39" s="12">
        <v>0</v>
      </c>
    </row>
    <row r="40" spans="1:3" ht="13.7" customHeight="1" x14ac:dyDescent="0.25">
      <c r="A40" s="10" t="s">
        <v>76</v>
      </c>
      <c r="B40" s="11" t="s">
        <v>82</v>
      </c>
      <c r="C40" s="12">
        <v>0</v>
      </c>
    </row>
    <row r="41" spans="1:3" ht="13.7" customHeight="1" x14ac:dyDescent="0.25">
      <c r="A41" s="10" t="s">
        <v>98</v>
      </c>
      <c r="B41" s="11" t="s">
        <v>82</v>
      </c>
      <c r="C41" s="12">
        <v>0</v>
      </c>
    </row>
    <row r="42" spans="1:3" ht="13.7" customHeight="1" x14ac:dyDescent="0.25">
      <c r="A42" s="10" t="s">
        <v>69</v>
      </c>
      <c r="B42" s="11" t="s">
        <v>82</v>
      </c>
      <c r="C42" s="12">
        <v>0</v>
      </c>
    </row>
    <row r="43" spans="1:3" ht="13.7" customHeight="1" x14ac:dyDescent="0.25">
      <c r="A43" s="10" t="s">
        <v>71</v>
      </c>
      <c r="B43" s="11" t="s">
        <v>82</v>
      </c>
      <c r="C43" s="12">
        <v>0</v>
      </c>
    </row>
    <row r="44" spans="1:3" ht="13.7" customHeight="1" x14ac:dyDescent="0.25">
      <c r="A44" s="10" t="s">
        <v>88</v>
      </c>
      <c r="B44" s="11" t="s">
        <v>82</v>
      </c>
      <c r="C44" s="12">
        <v>0</v>
      </c>
    </row>
    <row r="45" spans="1:3" ht="13.7" customHeight="1" x14ac:dyDescent="0.25">
      <c r="A45" s="10" t="s">
        <v>73</v>
      </c>
      <c r="B45" s="11" t="s">
        <v>82</v>
      </c>
      <c r="C45" s="12">
        <v>0</v>
      </c>
    </row>
    <row r="46" spans="1:3" ht="13.7" customHeight="1" x14ac:dyDescent="0.25">
      <c r="A46" s="10" t="s">
        <v>91</v>
      </c>
      <c r="B46" s="11" t="s">
        <v>82</v>
      </c>
      <c r="C46" s="12">
        <v>0</v>
      </c>
    </row>
    <row r="47" spans="1:3" ht="13.7" customHeight="1" x14ac:dyDescent="0.25">
      <c r="A47" s="10" t="s">
        <v>64</v>
      </c>
      <c r="B47" s="11" t="s">
        <v>82</v>
      </c>
      <c r="C47" s="12">
        <v>0</v>
      </c>
    </row>
    <row r="48" spans="1:3" ht="13.7" customHeight="1" x14ac:dyDescent="0.25">
      <c r="A48" s="10" t="s">
        <v>135</v>
      </c>
      <c r="B48" s="11" t="s">
        <v>82</v>
      </c>
      <c r="C48" s="12">
        <v>0</v>
      </c>
    </row>
    <row r="49" spans="1:10" ht="13.7" customHeight="1" x14ac:dyDescent="0.25">
      <c r="A49" s="10" t="s">
        <v>86</v>
      </c>
      <c r="B49" s="11" t="s">
        <v>82</v>
      </c>
      <c r="C49" s="12">
        <v>0</v>
      </c>
    </row>
    <row r="50" spans="1:10" ht="13.7" customHeight="1" x14ac:dyDescent="0.25">
      <c r="A50" s="10" t="s">
        <v>93</v>
      </c>
      <c r="B50" s="11" t="s">
        <v>82</v>
      </c>
      <c r="C50" s="12">
        <v>0</v>
      </c>
    </row>
    <row r="51" spans="1:10" ht="13.7" customHeight="1" x14ac:dyDescent="0.25">
      <c r="A51" s="10" t="s">
        <v>102</v>
      </c>
      <c r="B51" s="11" t="s">
        <v>82</v>
      </c>
      <c r="C51" s="12">
        <v>0</v>
      </c>
    </row>
    <row r="52" spans="1:10" ht="13.7" customHeight="1" x14ac:dyDescent="0.25">
      <c r="A52" s="10" t="s">
        <v>43</v>
      </c>
      <c r="B52" s="11" t="s">
        <v>82</v>
      </c>
      <c r="C52" s="12">
        <v>0</v>
      </c>
    </row>
    <row r="53" spans="1:10" ht="13.7" customHeight="1" x14ac:dyDescent="0.25">
      <c r="A53" s="10" t="s">
        <v>100</v>
      </c>
      <c r="B53" s="11" t="s">
        <v>82</v>
      </c>
      <c r="C53" s="12">
        <v>0</v>
      </c>
    </row>
    <row r="54" spans="1:10" ht="13.7" customHeight="1" x14ac:dyDescent="0.25">
      <c r="A54" s="10" t="s">
        <v>49</v>
      </c>
      <c r="B54" s="11" t="s">
        <v>82</v>
      </c>
      <c r="C54" s="12">
        <v>0</v>
      </c>
    </row>
    <row r="55" spans="1:10" ht="13.7" customHeight="1" x14ac:dyDescent="0.25">
      <c r="A55" s="10" t="s">
        <v>45</v>
      </c>
      <c r="B55" s="11" t="s">
        <v>82</v>
      </c>
      <c r="C55" s="12">
        <v>0</v>
      </c>
    </row>
    <row r="56" spans="1:10" ht="13.7" customHeight="1" x14ac:dyDescent="0.25">
      <c r="A56" s="10" t="s">
        <v>85</v>
      </c>
      <c r="B56" s="11" t="s">
        <v>82</v>
      </c>
      <c r="C56" s="12">
        <v>0</v>
      </c>
    </row>
    <row r="57" spans="1:10" ht="13.7" customHeight="1" x14ac:dyDescent="0.25">
      <c r="A57" s="10" t="s">
        <v>97</v>
      </c>
      <c r="B57" s="11" t="s">
        <v>82</v>
      </c>
      <c r="C57" s="12">
        <v>0</v>
      </c>
    </row>
    <row r="58" spans="1:10" ht="13.7" customHeight="1" x14ac:dyDescent="0.25">
      <c r="A58" s="10" t="s">
        <v>54</v>
      </c>
      <c r="B58" s="11" t="s">
        <v>82</v>
      </c>
      <c r="C58" s="12">
        <v>0</v>
      </c>
    </row>
    <row r="59" spans="1:10" ht="13.7" customHeight="1" x14ac:dyDescent="0.25">
      <c r="A59" s="10" t="s">
        <v>89</v>
      </c>
      <c r="B59" s="11" t="s">
        <v>82</v>
      </c>
      <c r="C59" s="12">
        <v>0</v>
      </c>
    </row>
    <row r="60" spans="1:10" ht="13.7" customHeight="1" x14ac:dyDescent="0.25">
      <c r="A60" s="10" t="s">
        <v>372</v>
      </c>
      <c r="B60" s="11" t="s">
        <v>82</v>
      </c>
      <c r="C60" s="12">
        <v>0</v>
      </c>
    </row>
    <row r="61" spans="1:10" x14ac:dyDescent="0.25">
      <c r="A61" s="13" t="s">
        <v>57</v>
      </c>
      <c r="B61" s="14">
        <v>9235</v>
      </c>
      <c r="C61" s="15">
        <f>B61/B61</f>
        <v>1</v>
      </c>
    </row>
    <row r="64" spans="1:10" ht="33.75" customHeight="1" x14ac:dyDescent="0.3">
      <c r="A64" s="64" t="s">
        <v>783</v>
      </c>
      <c r="B64" s="64"/>
      <c r="C64" s="64"/>
      <c r="D64" s="64"/>
      <c r="E64" s="64"/>
      <c r="F64" s="64"/>
      <c r="G64" s="64"/>
      <c r="H64" s="64"/>
      <c r="I64" s="64"/>
      <c r="J64" s="64"/>
    </row>
    <row r="65" spans="1:4" ht="18.75" x14ac:dyDescent="0.3">
      <c r="A65" s="16"/>
      <c r="B65" s="17"/>
      <c r="C65" s="17"/>
      <c r="D65" s="17"/>
    </row>
    <row r="66" spans="1:4" ht="30" customHeight="1" x14ac:dyDescent="0.25">
      <c r="A66" s="18"/>
      <c r="B66" s="19" t="s">
        <v>59</v>
      </c>
      <c r="C66" s="19" t="s">
        <v>370</v>
      </c>
      <c r="D66" s="19" t="s">
        <v>70</v>
      </c>
    </row>
    <row r="67" spans="1:4" x14ac:dyDescent="0.25">
      <c r="A67" s="20" t="s">
        <v>1</v>
      </c>
      <c r="B67" s="21" t="s">
        <v>601</v>
      </c>
      <c r="C67" s="21" t="s">
        <v>601</v>
      </c>
      <c r="D67" s="21" t="s">
        <v>601</v>
      </c>
    </row>
    <row r="68" spans="1:4" x14ac:dyDescent="0.25">
      <c r="A68" s="22" t="s">
        <v>2</v>
      </c>
      <c r="B68" s="23">
        <v>3244</v>
      </c>
      <c r="C68" s="23">
        <v>1779</v>
      </c>
      <c r="D68" s="23">
        <v>1316</v>
      </c>
    </row>
    <row r="69" spans="1:4" x14ac:dyDescent="0.25">
      <c r="A69" s="20" t="s">
        <v>3</v>
      </c>
      <c r="B69" s="21" t="s">
        <v>601</v>
      </c>
      <c r="C69" s="21" t="s">
        <v>601</v>
      </c>
      <c r="D69" s="21" t="s">
        <v>601</v>
      </c>
    </row>
    <row r="70" spans="1:4" x14ac:dyDescent="0.25">
      <c r="A70" s="22" t="s">
        <v>4</v>
      </c>
      <c r="B70" s="24">
        <v>1.0570703868104001</v>
      </c>
      <c r="C70" s="24">
        <v>1.2518987341772201</v>
      </c>
      <c r="D70" s="24">
        <v>1.13636363636364</v>
      </c>
    </row>
    <row r="71" spans="1:4" x14ac:dyDescent="0.25">
      <c r="A71" s="22" t="s">
        <v>5</v>
      </c>
      <c r="B71" s="25">
        <v>56.969776467227199</v>
      </c>
      <c r="C71" s="25">
        <v>7.25763214915857</v>
      </c>
      <c r="D71" s="25">
        <v>53.562270070175401</v>
      </c>
    </row>
    <row r="72" spans="1:4" x14ac:dyDescent="0.25">
      <c r="A72" s="22" t="s">
        <v>6</v>
      </c>
      <c r="B72" s="26">
        <v>3.0826140567200998E-4</v>
      </c>
      <c r="C72" s="26">
        <v>0.12703766160764501</v>
      </c>
      <c r="D72" s="26">
        <v>7.5987841945288797E-4</v>
      </c>
    </row>
    <row r="73" spans="1:4" x14ac:dyDescent="0.25">
      <c r="A73" s="22" t="s">
        <v>7</v>
      </c>
      <c r="B73" s="26">
        <v>1.6337854500616499E-2</v>
      </c>
      <c r="C73" s="26">
        <v>0.997751545812254</v>
      </c>
      <c r="D73" s="26">
        <v>7.5987841945288806E-2</v>
      </c>
    </row>
    <row r="74" spans="1:4" x14ac:dyDescent="0.25">
      <c r="A74" s="22" t="s">
        <v>8</v>
      </c>
      <c r="B74" s="26">
        <v>0.25955610357583198</v>
      </c>
      <c r="C74" s="26">
        <v>0</v>
      </c>
      <c r="D74" s="26">
        <v>0.227203647416413</v>
      </c>
    </row>
    <row r="75" spans="1:4" x14ac:dyDescent="0.25">
      <c r="A75" s="20" t="s">
        <v>9</v>
      </c>
      <c r="B75" s="21" t="s">
        <v>601</v>
      </c>
      <c r="C75" s="21" t="s">
        <v>601</v>
      </c>
      <c r="D75" s="21" t="s">
        <v>601</v>
      </c>
    </row>
    <row r="76" spans="1:4" x14ac:dyDescent="0.25">
      <c r="A76" s="27" t="s">
        <v>10</v>
      </c>
      <c r="B76" s="28" t="s">
        <v>601</v>
      </c>
      <c r="C76" s="28" t="s">
        <v>601</v>
      </c>
      <c r="D76" s="28" t="s">
        <v>601</v>
      </c>
    </row>
    <row r="77" spans="1:4" x14ac:dyDescent="0.25">
      <c r="A77" s="22" t="s">
        <v>11</v>
      </c>
      <c r="B77" s="26">
        <v>0.32398273736128202</v>
      </c>
      <c r="C77" s="26">
        <v>0.29735806632939898</v>
      </c>
      <c r="D77" s="26">
        <v>0.23024316109422499</v>
      </c>
    </row>
    <row r="78" spans="1:4" x14ac:dyDescent="0.25">
      <c r="A78" s="22" t="s">
        <v>12</v>
      </c>
      <c r="B78" s="26">
        <v>0.48335388409371099</v>
      </c>
      <c r="C78" s="26">
        <v>0.45868465430016903</v>
      </c>
      <c r="D78" s="26">
        <v>0.38601823708206701</v>
      </c>
    </row>
    <row r="79" spans="1:4" x14ac:dyDescent="0.25">
      <c r="A79" s="22" t="s">
        <v>13</v>
      </c>
      <c r="B79" s="26">
        <v>0.28945745992601701</v>
      </c>
      <c r="C79" s="26">
        <v>0.27937043282743101</v>
      </c>
      <c r="D79" s="26">
        <v>0.26747720364741601</v>
      </c>
    </row>
    <row r="80" spans="1:4" x14ac:dyDescent="0.25">
      <c r="A80" s="27" t="s">
        <v>14</v>
      </c>
      <c r="B80" s="28" t="s">
        <v>601</v>
      </c>
      <c r="C80" s="28" t="s">
        <v>601</v>
      </c>
      <c r="D80" s="28" t="s">
        <v>601</v>
      </c>
    </row>
    <row r="81" spans="1:4" x14ac:dyDescent="0.25">
      <c r="A81" s="22" t="s">
        <v>15</v>
      </c>
      <c r="B81" s="26">
        <v>0.46239210850801499</v>
      </c>
      <c r="C81" s="26">
        <v>0.90106801573917905</v>
      </c>
      <c r="D81" s="26">
        <v>0.577507598784195</v>
      </c>
    </row>
    <row r="82" spans="1:4" x14ac:dyDescent="0.25">
      <c r="A82" s="22" t="s">
        <v>16</v>
      </c>
      <c r="B82" s="26">
        <v>9.2478421701603E-3</v>
      </c>
      <c r="C82" s="26">
        <v>2.2484541877459199E-3</v>
      </c>
      <c r="D82" s="26">
        <v>3.79939209726444E-3</v>
      </c>
    </row>
    <row r="83" spans="1:4" x14ac:dyDescent="0.25">
      <c r="A83" s="22" t="s">
        <v>17</v>
      </c>
      <c r="B83" s="26">
        <v>0.27404438964241701</v>
      </c>
      <c r="C83" s="26">
        <v>7.5885328836425001E-2</v>
      </c>
      <c r="D83" s="26">
        <v>0.193768996960486</v>
      </c>
    </row>
    <row r="84" spans="1:4" x14ac:dyDescent="0.25">
      <c r="A84" s="22" t="s">
        <v>18</v>
      </c>
      <c r="B84" s="26">
        <v>0.254315659679408</v>
      </c>
      <c r="C84" s="26">
        <v>1.5739179314221498E-2</v>
      </c>
      <c r="D84" s="26">
        <v>0.19528875379939201</v>
      </c>
    </row>
    <row r="85" spans="1:4" x14ac:dyDescent="0.25">
      <c r="A85" s="27" t="s">
        <v>19</v>
      </c>
      <c r="B85" s="28" t="s">
        <v>601</v>
      </c>
      <c r="C85" s="28" t="s">
        <v>601</v>
      </c>
      <c r="D85" s="28" t="s">
        <v>601</v>
      </c>
    </row>
    <row r="86" spans="1:4" x14ac:dyDescent="0.25">
      <c r="A86" s="49" t="s">
        <v>20</v>
      </c>
      <c r="B86" s="24" t="s">
        <v>601</v>
      </c>
      <c r="C86" s="24" t="s">
        <v>601</v>
      </c>
      <c r="D86" s="24" t="s">
        <v>601</v>
      </c>
    </row>
    <row r="87" spans="1:4" x14ac:dyDescent="0.25">
      <c r="A87" s="47" t="s">
        <v>42</v>
      </c>
      <c r="B87" s="45">
        <v>0.27049489988666398</v>
      </c>
      <c r="C87" s="45">
        <v>0.40598802395209599</v>
      </c>
      <c r="D87" s="45">
        <v>4.9921996879875197E-2</v>
      </c>
    </row>
    <row r="88" spans="1:4" x14ac:dyDescent="0.25">
      <c r="A88" s="47" t="s">
        <v>83</v>
      </c>
      <c r="B88" s="46">
        <v>716</v>
      </c>
      <c r="C88" s="46">
        <v>678</v>
      </c>
      <c r="D88" s="46">
        <v>64</v>
      </c>
    </row>
    <row r="89" spans="1:4" x14ac:dyDescent="0.25">
      <c r="A89" s="49" t="s">
        <v>84</v>
      </c>
      <c r="B89" s="46" t="s">
        <v>601</v>
      </c>
      <c r="C89" s="46" t="s">
        <v>601</v>
      </c>
      <c r="D89" s="46" t="s">
        <v>601</v>
      </c>
    </row>
    <row r="90" spans="1:4" x14ac:dyDescent="0.25">
      <c r="A90" s="47" t="s">
        <v>42</v>
      </c>
      <c r="B90" s="45">
        <v>0.60105780128447295</v>
      </c>
      <c r="C90" s="45">
        <v>0.54191616766467099</v>
      </c>
      <c r="D90" s="45">
        <v>0.60218408736349405</v>
      </c>
    </row>
    <row r="91" spans="1:4" x14ac:dyDescent="0.25">
      <c r="A91" s="47" t="s">
        <v>83</v>
      </c>
      <c r="B91" s="46">
        <v>1591</v>
      </c>
      <c r="C91" s="46">
        <v>905</v>
      </c>
      <c r="D91" s="46">
        <v>772</v>
      </c>
    </row>
    <row r="92" spans="1:4" x14ac:dyDescent="0.25">
      <c r="A92" s="48" t="s">
        <v>21</v>
      </c>
      <c r="B92" s="46" t="s">
        <v>601</v>
      </c>
      <c r="C92" s="46" t="s">
        <v>601</v>
      </c>
      <c r="D92" s="46" t="s">
        <v>601</v>
      </c>
    </row>
    <row r="93" spans="1:4" x14ac:dyDescent="0.25">
      <c r="A93" s="47" t="s">
        <v>42</v>
      </c>
      <c r="B93" s="45">
        <v>1.9267094824329398E-2</v>
      </c>
      <c r="C93" s="45">
        <v>1.1976047904191599E-3</v>
      </c>
      <c r="D93" s="45">
        <v>1.95007800312012E-2</v>
      </c>
    </row>
    <row r="94" spans="1:4" x14ac:dyDescent="0.25">
      <c r="A94" s="47" t="s">
        <v>83</v>
      </c>
      <c r="B94" s="46">
        <v>51</v>
      </c>
      <c r="C94" s="46">
        <v>2</v>
      </c>
      <c r="D94" s="46">
        <v>25</v>
      </c>
    </row>
    <row r="95" spans="1:4" x14ac:dyDescent="0.25">
      <c r="A95" s="20" t="s">
        <v>22</v>
      </c>
      <c r="B95" s="21" t="s">
        <v>601</v>
      </c>
      <c r="C95" s="21" t="s">
        <v>601</v>
      </c>
      <c r="D95" s="21" t="s">
        <v>601</v>
      </c>
    </row>
    <row r="96" spans="1:4" x14ac:dyDescent="0.25">
      <c r="A96" s="22" t="s">
        <v>23</v>
      </c>
      <c r="B96" s="26">
        <v>0.66324200913242004</v>
      </c>
      <c r="C96" s="26">
        <v>0.59915865384615397</v>
      </c>
      <c r="D96" s="26">
        <v>0.53120124804992197</v>
      </c>
    </row>
    <row r="97" spans="1:4" x14ac:dyDescent="0.25">
      <c r="A97" s="22" t="s">
        <v>24</v>
      </c>
      <c r="B97" s="26">
        <v>0.27397260273972601</v>
      </c>
      <c r="C97" s="26">
        <v>0.359375</v>
      </c>
      <c r="D97" s="26">
        <v>0.37207488299531999</v>
      </c>
    </row>
    <row r="98" spans="1:4" x14ac:dyDescent="0.25">
      <c r="A98" s="22" t="s">
        <v>25</v>
      </c>
      <c r="B98" s="26">
        <v>2.7397260273972601E-2</v>
      </c>
      <c r="C98" s="26">
        <v>2.5240384615384599E-2</v>
      </c>
      <c r="D98" s="26">
        <v>3.2761310452418098E-2</v>
      </c>
    </row>
    <row r="99" spans="1:4" x14ac:dyDescent="0.25">
      <c r="A99" s="22" t="s">
        <v>26</v>
      </c>
      <c r="B99" s="26">
        <v>1.8264840182648401E-2</v>
      </c>
      <c r="C99" s="26">
        <v>4.8076923076923097E-3</v>
      </c>
      <c r="D99" s="26">
        <v>1.1700468018720701E-2</v>
      </c>
    </row>
    <row r="100" spans="1:4" x14ac:dyDescent="0.25">
      <c r="A100" s="22" t="s">
        <v>27</v>
      </c>
      <c r="B100" s="26">
        <v>0.81011097410604205</v>
      </c>
      <c r="C100" s="26">
        <v>0.93535694210230502</v>
      </c>
      <c r="D100" s="26">
        <v>0.974164133738602</v>
      </c>
    </row>
    <row r="101" spans="1:4" x14ac:dyDescent="0.25">
      <c r="A101" s="20" t="s">
        <v>28</v>
      </c>
      <c r="B101" s="21" t="s">
        <v>601</v>
      </c>
      <c r="C101" s="21" t="s">
        <v>601</v>
      </c>
      <c r="D101" s="21" t="s">
        <v>601</v>
      </c>
    </row>
    <row r="102" spans="1:4" x14ac:dyDescent="0.25">
      <c r="A102" s="22" t="s">
        <v>29</v>
      </c>
      <c r="B102" s="29">
        <v>0.31999185528121499</v>
      </c>
      <c r="C102" s="29">
        <v>0.128262541222708</v>
      </c>
      <c r="D102" s="29">
        <v>0.15863742922858201</v>
      </c>
    </row>
    <row r="103" spans="1:4" x14ac:dyDescent="0.25">
      <c r="A103" s="22" t="s">
        <v>30</v>
      </c>
      <c r="B103" s="29">
        <v>0.26701388888977801</v>
      </c>
      <c r="C103" s="29">
        <v>0.105555555550382</v>
      </c>
      <c r="D103" s="29">
        <v>0.130555555559113</v>
      </c>
    </row>
    <row r="104" spans="1:4" x14ac:dyDescent="0.25">
      <c r="A104" s="22" t="s">
        <v>31</v>
      </c>
      <c r="B104" s="26">
        <v>0.326140567200986</v>
      </c>
      <c r="C104" s="26">
        <v>0.74771689497716898</v>
      </c>
      <c r="D104" s="26">
        <v>0.61495624502784396</v>
      </c>
    </row>
    <row r="105" spans="1:4" x14ac:dyDescent="0.25">
      <c r="A105" s="22" t="s">
        <v>32</v>
      </c>
      <c r="B105" s="26">
        <v>0.30745015739769099</v>
      </c>
      <c r="C105" s="26">
        <v>0.7096018735363</v>
      </c>
      <c r="D105" s="26">
        <v>0.33909287257019399</v>
      </c>
    </row>
    <row r="106" spans="1:4" x14ac:dyDescent="0.25">
      <c r="A106" s="22" t="s">
        <v>33</v>
      </c>
      <c r="B106" s="26">
        <v>0.35819430814524</v>
      </c>
      <c r="C106" s="26">
        <v>0.75117004680187205</v>
      </c>
      <c r="D106" s="26">
        <v>0.77581863979848897</v>
      </c>
    </row>
    <row r="107" spans="1:4" x14ac:dyDescent="0.25">
      <c r="A107" s="20" t="s">
        <v>34</v>
      </c>
      <c r="B107" s="21" t="s">
        <v>601</v>
      </c>
      <c r="C107" s="21" t="s">
        <v>601</v>
      </c>
      <c r="D107" s="21" t="s">
        <v>601</v>
      </c>
    </row>
    <row r="108" spans="1:4" x14ac:dyDescent="0.25">
      <c r="A108" s="22" t="s">
        <v>35</v>
      </c>
      <c r="B108" s="26">
        <v>0.31862253426947501</v>
      </c>
      <c r="C108" s="26">
        <v>0.24985371562317099</v>
      </c>
      <c r="D108" s="26">
        <v>0.36833731105807499</v>
      </c>
    </row>
    <row r="109" spans="1:4" x14ac:dyDescent="0.25">
      <c r="A109" s="22" t="s">
        <v>36</v>
      </c>
      <c r="B109" s="26">
        <v>0.29590766002098601</v>
      </c>
      <c r="C109" s="26">
        <v>0.18969555035128799</v>
      </c>
      <c r="D109" s="26">
        <v>0.52699784017278595</v>
      </c>
    </row>
    <row r="110" spans="1:4" x14ac:dyDescent="0.25">
      <c r="A110" s="22" t="s">
        <v>37</v>
      </c>
      <c r="B110" s="26">
        <v>0.28236744759556098</v>
      </c>
      <c r="C110" s="26">
        <v>0.234963462619449</v>
      </c>
      <c r="D110" s="26">
        <v>0.35106382978723399</v>
      </c>
    </row>
    <row r="111" spans="1:4" x14ac:dyDescent="0.25">
      <c r="A111" s="22" t="s">
        <v>38</v>
      </c>
      <c r="B111" s="26">
        <v>1.14056720098644E-2</v>
      </c>
      <c r="C111" s="26">
        <v>5.0590219224283303E-3</v>
      </c>
      <c r="D111" s="26">
        <v>7.5987841945288797E-4</v>
      </c>
    </row>
    <row r="112" spans="1:4" x14ac:dyDescent="0.25">
      <c r="A112" s="22" t="s">
        <v>39</v>
      </c>
      <c r="B112" s="26">
        <v>0.68137746573052504</v>
      </c>
      <c r="C112" s="26">
        <v>0.75014628437682895</v>
      </c>
      <c r="D112" s="26">
        <v>0.63166268894192501</v>
      </c>
    </row>
    <row r="114" spans="1:1" x14ac:dyDescent="0.25">
      <c r="A114" s="52"/>
    </row>
  </sheetData>
  <mergeCells count="3">
    <mergeCell ref="D1:J7"/>
    <mergeCell ref="D13:D15"/>
    <mergeCell ref="A64:J6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B2D61-3350-481A-960B-BBFF90F56BE5}">
  <dimension ref="A1:HB68"/>
  <sheetViews>
    <sheetView tabSelected="1" workbookViewId="0">
      <selection activeCell="D14" sqref="D14"/>
    </sheetView>
  </sheetViews>
  <sheetFormatPr baseColWidth="10" defaultColWidth="9.140625" defaultRowHeight="15" x14ac:dyDescent="0.25"/>
  <cols>
    <col min="1" max="1" width="27" style="30" customWidth="1"/>
    <col min="2" max="210" width="15.7109375" style="30" customWidth="1"/>
    <col min="211" max="16384" width="9.140625" style="30"/>
  </cols>
  <sheetData>
    <row r="1" spans="1:11" ht="15" customHeight="1" x14ac:dyDescent="0.25">
      <c r="E1" s="62" t="s">
        <v>781</v>
      </c>
      <c r="F1" s="62"/>
      <c r="G1" s="62"/>
      <c r="H1" s="62"/>
      <c r="I1" s="62"/>
      <c r="J1" s="62"/>
      <c r="K1" s="62"/>
    </row>
    <row r="2" spans="1:11" ht="15" customHeight="1" x14ac:dyDescent="0.25">
      <c r="E2" s="62"/>
      <c r="F2" s="62"/>
      <c r="G2" s="62"/>
      <c r="H2" s="62"/>
      <c r="I2" s="62"/>
      <c r="J2" s="62"/>
      <c r="K2" s="62"/>
    </row>
    <row r="3" spans="1:11" ht="15" customHeight="1" x14ac:dyDescent="0.25">
      <c r="E3" s="62"/>
      <c r="F3" s="62"/>
      <c r="G3" s="62"/>
      <c r="H3" s="62"/>
      <c r="I3" s="62"/>
      <c r="J3" s="62"/>
      <c r="K3" s="62"/>
    </row>
    <row r="4" spans="1:11" ht="15" customHeight="1" x14ac:dyDescent="0.25">
      <c r="E4" s="62"/>
      <c r="F4" s="62"/>
      <c r="G4" s="62"/>
      <c r="H4" s="62"/>
      <c r="I4" s="62"/>
      <c r="J4" s="62"/>
      <c r="K4" s="62"/>
    </row>
    <row r="5" spans="1:11" ht="15" customHeight="1" x14ac:dyDescent="0.25">
      <c r="E5" s="62"/>
      <c r="F5" s="62"/>
      <c r="G5" s="62"/>
      <c r="H5" s="62"/>
      <c r="I5" s="62"/>
      <c r="J5" s="62"/>
      <c r="K5" s="62"/>
    </row>
    <row r="6" spans="1:11" ht="15" customHeight="1" x14ac:dyDescent="0.25">
      <c r="E6" s="62"/>
      <c r="F6" s="62"/>
      <c r="G6" s="62"/>
      <c r="H6" s="62"/>
      <c r="I6" s="62"/>
      <c r="J6" s="62"/>
      <c r="K6" s="62"/>
    </row>
    <row r="7" spans="1:11" ht="15" customHeight="1" x14ac:dyDescent="0.25">
      <c r="E7" s="62"/>
      <c r="F7" s="62"/>
      <c r="G7" s="62"/>
      <c r="H7" s="62"/>
      <c r="I7" s="62"/>
      <c r="J7" s="62"/>
      <c r="K7" s="62"/>
    </row>
    <row r="10" spans="1:11" ht="18.75" x14ac:dyDescent="0.3">
      <c r="A10" s="31" t="s">
        <v>784</v>
      </c>
    </row>
    <row r="17" spans="1:210" x14ac:dyDescent="0.25">
      <c r="A17" s="32" t="s">
        <v>80</v>
      </c>
      <c r="B17" s="67" t="s">
        <v>785</v>
      </c>
      <c r="C17" s="67" t="s">
        <v>785</v>
      </c>
      <c r="D17" s="67" t="s">
        <v>785</v>
      </c>
      <c r="E17" s="67" t="s">
        <v>786</v>
      </c>
      <c r="F17" s="67" t="s">
        <v>786</v>
      </c>
      <c r="G17" s="67" t="s">
        <v>786</v>
      </c>
      <c r="H17" s="67" t="s">
        <v>787</v>
      </c>
      <c r="I17" s="67" t="s">
        <v>787</v>
      </c>
      <c r="J17" s="67" t="s">
        <v>787</v>
      </c>
      <c r="K17" s="67" t="s">
        <v>788</v>
      </c>
      <c r="L17" s="67" t="s">
        <v>788</v>
      </c>
      <c r="M17" s="67" t="s">
        <v>788</v>
      </c>
      <c r="N17" s="67" t="s">
        <v>789</v>
      </c>
      <c r="O17" s="67" t="s">
        <v>789</v>
      </c>
      <c r="P17" s="67" t="s">
        <v>789</v>
      </c>
      <c r="Q17" s="67" t="s">
        <v>790</v>
      </c>
      <c r="R17" s="67" t="s">
        <v>790</v>
      </c>
      <c r="S17" s="67" t="s">
        <v>790</v>
      </c>
      <c r="T17" s="67" t="s">
        <v>791</v>
      </c>
      <c r="U17" s="67" t="s">
        <v>791</v>
      </c>
      <c r="V17" s="67" t="s">
        <v>792</v>
      </c>
      <c r="W17" s="67" t="s">
        <v>792</v>
      </c>
      <c r="X17" s="67" t="s">
        <v>792</v>
      </c>
      <c r="Y17" s="67" t="s">
        <v>793</v>
      </c>
      <c r="Z17" s="67" t="s">
        <v>793</v>
      </c>
      <c r="AA17" s="67" t="s">
        <v>794</v>
      </c>
      <c r="AB17" s="67" t="s">
        <v>794</v>
      </c>
      <c r="AC17" s="67" t="s">
        <v>795</v>
      </c>
      <c r="AD17" s="67" t="s">
        <v>795</v>
      </c>
      <c r="AE17" s="67" t="s">
        <v>796</v>
      </c>
      <c r="AF17" s="67" t="s">
        <v>796</v>
      </c>
      <c r="AG17" s="67" t="s">
        <v>796</v>
      </c>
      <c r="AH17" s="67" t="s">
        <v>797</v>
      </c>
      <c r="AI17" s="67" t="s">
        <v>797</v>
      </c>
      <c r="AJ17" s="67" t="s">
        <v>797</v>
      </c>
      <c r="AK17" s="67" t="s">
        <v>798</v>
      </c>
      <c r="AL17" s="67" t="s">
        <v>798</v>
      </c>
      <c r="AM17" s="67" t="s">
        <v>798</v>
      </c>
      <c r="AN17" s="67" t="s">
        <v>799</v>
      </c>
      <c r="AO17" s="67" t="s">
        <v>799</v>
      </c>
      <c r="AP17" s="67" t="s">
        <v>799</v>
      </c>
      <c r="AQ17" s="67" t="s">
        <v>800</v>
      </c>
      <c r="AR17" s="67" t="s">
        <v>800</v>
      </c>
      <c r="AS17" s="67" t="s">
        <v>800</v>
      </c>
      <c r="AT17" s="67" t="s">
        <v>801</v>
      </c>
      <c r="AU17" s="67" t="s">
        <v>801</v>
      </c>
      <c r="AV17" s="67" t="s">
        <v>801</v>
      </c>
      <c r="AW17" s="67" t="s">
        <v>802</v>
      </c>
      <c r="AX17" s="67" t="s">
        <v>802</v>
      </c>
      <c r="AY17" s="67" t="s">
        <v>803</v>
      </c>
      <c r="AZ17" s="67" t="s">
        <v>803</v>
      </c>
      <c r="BA17" s="67" t="s">
        <v>803</v>
      </c>
      <c r="BB17" s="67" t="s">
        <v>804</v>
      </c>
      <c r="BC17" s="67" t="s">
        <v>804</v>
      </c>
      <c r="BD17" s="67" t="s">
        <v>804</v>
      </c>
      <c r="BE17" s="67" t="s">
        <v>805</v>
      </c>
      <c r="BF17" s="67" t="s">
        <v>805</v>
      </c>
      <c r="BG17" s="67" t="s">
        <v>805</v>
      </c>
      <c r="BH17" s="67" t="s">
        <v>806</v>
      </c>
      <c r="BI17" s="67" t="s">
        <v>806</v>
      </c>
      <c r="BJ17" s="67" t="s">
        <v>807</v>
      </c>
      <c r="BK17" s="67" t="s">
        <v>807</v>
      </c>
      <c r="BL17" s="67" t="s">
        <v>808</v>
      </c>
      <c r="BM17" s="67" t="s">
        <v>808</v>
      </c>
      <c r="BN17" s="67" t="s">
        <v>808</v>
      </c>
      <c r="BO17" s="67" t="s">
        <v>809</v>
      </c>
      <c r="BP17" s="67" t="s">
        <v>809</v>
      </c>
      <c r="BQ17" s="67" t="s">
        <v>809</v>
      </c>
      <c r="BR17" s="67" t="s">
        <v>810</v>
      </c>
      <c r="BS17" s="67" t="s">
        <v>810</v>
      </c>
      <c r="BT17" s="67" t="s">
        <v>810</v>
      </c>
      <c r="BU17" s="67" t="s">
        <v>811</v>
      </c>
      <c r="BV17" s="67" t="s">
        <v>811</v>
      </c>
      <c r="BW17" s="67" t="s">
        <v>811</v>
      </c>
      <c r="BX17" s="67" t="s">
        <v>812</v>
      </c>
      <c r="BY17" s="67" t="s">
        <v>812</v>
      </c>
      <c r="BZ17" s="67" t="s">
        <v>812</v>
      </c>
      <c r="CA17" s="67" t="s">
        <v>813</v>
      </c>
      <c r="CB17" s="67" t="s">
        <v>813</v>
      </c>
      <c r="CC17" s="67" t="s">
        <v>814</v>
      </c>
      <c r="CD17" s="67" t="s">
        <v>814</v>
      </c>
      <c r="CE17" s="67" t="s">
        <v>814</v>
      </c>
      <c r="CF17" s="67" t="s">
        <v>815</v>
      </c>
      <c r="CG17" s="67" t="s">
        <v>815</v>
      </c>
      <c r="CH17" s="67" t="s">
        <v>815</v>
      </c>
      <c r="CI17" s="67" t="s">
        <v>816</v>
      </c>
      <c r="CJ17" s="67" t="s">
        <v>816</v>
      </c>
      <c r="CK17" s="67" t="s">
        <v>816</v>
      </c>
      <c r="CL17" s="67" t="s">
        <v>817</v>
      </c>
      <c r="CM17" s="67" t="s">
        <v>817</v>
      </c>
      <c r="CN17" s="67" t="s">
        <v>818</v>
      </c>
      <c r="CO17" s="67" t="s">
        <v>818</v>
      </c>
      <c r="CP17" s="67" t="s">
        <v>818</v>
      </c>
      <c r="CQ17" s="67" t="s">
        <v>819</v>
      </c>
      <c r="CR17" s="67" t="s">
        <v>819</v>
      </c>
      <c r="CS17" s="67" t="s">
        <v>819</v>
      </c>
      <c r="CT17" s="67" t="s">
        <v>820</v>
      </c>
      <c r="CU17" s="67" t="s">
        <v>820</v>
      </c>
      <c r="CV17" s="67" t="s">
        <v>821</v>
      </c>
      <c r="CW17" s="67" t="s">
        <v>821</v>
      </c>
      <c r="CX17" s="67" t="s">
        <v>821</v>
      </c>
      <c r="CY17" s="67" t="s">
        <v>822</v>
      </c>
      <c r="CZ17" s="67" t="s">
        <v>822</v>
      </c>
      <c r="DA17" s="67" t="s">
        <v>823</v>
      </c>
      <c r="DB17" s="67" t="s">
        <v>823</v>
      </c>
      <c r="DC17" s="67" t="s">
        <v>824</v>
      </c>
      <c r="DD17" s="67" t="s">
        <v>824</v>
      </c>
      <c r="DE17" s="67" t="s">
        <v>824</v>
      </c>
      <c r="DF17" s="67" t="s">
        <v>825</v>
      </c>
      <c r="DG17" s="67" t="s">
        <v>825</v>
      </c>
      <c r="DH17" s="67" t="s">
        <v>825</v>
      </c>
      <c r="DI17" s="67" t="s">
        <v>826</v>
      </c>
      <c r="DJ17" s="67" t="s">
        <v>826</v>
      </c>
      <c r="DK17" s="67" t="s">
        <v>826</v>
      </c>
      <c r="DL17" s="67" t="s">
        <v>827</v>
      </c>
      <c r="DM17" s="67" t="s">
        <v>827</v>
      </c>
      <c r="DN17" s="67" t="s">
        <v>827</v>
      </c>
      <c r="DO17" s="67" t="s">
        <v>828</v>
      </c>
      <c r="DP17" s="67" t="s">
        <v>828</v>
      </c>
      <c r="DQ17" s="67" t="s">
        <v>829</v>
      </c>
      <c r="DR17" s="67" t="s">
        <v>829</v>
      </c>
      <c r="DS17" s="67" t="s">
        <v>829</v>
      </c>
      <c r="DT17" s="67" t="s">
        <v>830</v>
      </c>
      <c r="DU17" s="67" t="s">
        <v>830</v>
      </c>
      <c r="DV17" s="67" t="s">
        <v>830</v>
      </c>
      <c r="DW17" s="67" t="s">
        <v>831</v>
      </c>
      <c r="DX17" s="67" t="s">
        <v>831</v>
      </c>
      <c r="DY17" s="67" t="s">
        <v>831</v>
      </c>
      <c r="DZ17" s="67" t="s">
        <v>832</v>
      </c>
      <c r="EA17" s="67" t="s">
        <v>832</v>
      </c>
      <c r="EB17" s="67" t="s">
        <v>832</v>
      </c>
      <c r="EC17" s="67" t="s">
        <v>833</v>
      </c>
      <c r="ED17" s="67" t="s">
        <v>833</v>
      </c>
      <c r="EE17" s="67" t="s">
        <v>834</v>
      </c>
      <c r="EF17" s="67" t="s">
        <v>834</v>
      </c>
      <c r="EG17" s="67" t="s">
        <v>834</v>
      </c>
      <c r="EH17" s="67" t="s">
        <v>835</v>
      </c>
      <c r="EI17" s="67" t="s">
        <v>835</v>
      </c>
      <c r="EJ17" s="67" t="s">
        <v>836</v>
      </c>
      <c r="EK17" s="67" t="s">
        <v>836</v>
      </c>
      <c r="EL17" s="67" t="s">
        <v>837</v>
      </c>
      <c r="EM17" s="67" t="s">
        <v>837</v>
      </c>
      <c r="EN17" s="67" t="s">
        <v>838</v>
      </c>
      <c r="EO17" s="67" t="s">
        <v>838</v>
      </c>
      <c r="EP17" s="67" t="s">
        <v>838</v>
      </c>
      <c r="EQ17" s="67" t="s">
        <v>839</v>
      </c>
      <c r="ER17" s="67" t="s">
        <v>839</v>
      </c>
      <c r="ES17" s="67" t="s">
        <v>839</v>
      </c>
      <c r="ET17" s="67" t="s">
        <v>840</v>
      </c>
      <c r="EU17" s="67" t="s">
        <v>840</v>
      </c>
      <c r="EV17" s="67" t="s">
        <v>840</v>
      </c>
      <c r="EW17" s="67" t="s">
        <v>841</v>
      </c>
      <c r="EX17" s="67" t="s">
        <v>841</v>
      </c>
      <c r="EY17" s="67" t="s">
        <v>841</v>
      </c>
      <c r="EZ17" s="67" t="s">
        <v>842</v>
      </c>
      <c r="FA17" s="67" t="s">
        <v>842</v>
      </c>
      <c r="FB17" s="67" t="s">
        <v>842</v>
      </c>
      <c r="FC17" s="67" t="s">
        <v>843</v>
      </c>
      <c r="FD17" s="67" t="s">
        <v>843</v>
      </c>
      <c r="FE17" s="67" t="s">
        <v>844</v>
      </c>
      <c r="FF17" s="67" t="s">
        <v>844</v>
      </c>
      <c r="FG17" s="67" t="s">
        <v>844</v>
      </c>
      <c r="FH17" s="67" t="s">
        <v>845</v>
      </c>
      <c r="FI17" s="67" t="s">
        <v>845</v>
      </c>
      <c r="FJ17" s="67" t="s">
        <v>845</v>
      </c>
      <c r="FK17" s="67" t="s">
        <v>846</v>
      </c>
      <c r="FL17" s="67" t="s">
        <v>846</v>
      </c>
      <c r="FM17" s="67" t="s">
        <v>847</v>
      </c>
      <c r="FN17" s="67" t="s">
        <v>847</v>
      </c>
      <c r="FO17" s="67" t="s">
        <v>848</v>
      </c>
      <c r="FP17" s="67" t="s">
        <v>848</v>
      </c>
      <c r="FQ17" s="67" t="s">
        <v>848</v>
      </c>
      <c r="FR17" s="67" t="s">
        <v>849</v>
      </c>
      <c r="FS17" s="67" t="s">
        <v>849</v>
      </c>
      <c r="FT17" s="67" t="s">
        <v>849</v>
      </c>
      <c r="FU17" s="67" t="s">
        <v>850</v>
      </c>
      <c r="FV17" s="67" t="s">
        <v>850</v>
      </c>
      <c r="FW17" s="67" t="s">
        <v>851</v>
      </c>
      <c r="FX17" s="67" t="s">
        <v>851</v>
      </c>
      <c r="FY17" s="67" t="s">
        <v>852</v>
      </c>
      <c r="FZ17" s="67" t="s">
        <v>852</v>
      </c>
      <c r="GA17" s="67" t="s">
        <v>852</v>
      </c>
      <c r="GB17" s="67" t="s">
        <v>853</v>
      </c>
      <c r="GC17" s="67" t="s">
        <v>853</v>
      </c>
      <c r="GD17" s="67" t="s">
        <v>854</v>
      </c>
      <c r="GE17" s="67" t="s">
        <v>854</v>
      </c>
      <c r="GF17" s="67" t="s">
        <v>854</v>
      </c>
      <c r="GG17" s="67" t="s">
        <v>855</v>
      </c>
      <c r="GH17" s="67" t="s">
        <v>855</v>
      </c>
      <c r="GI17" s="67" t="s">
        <v>856</v>
      </c>
      <c r="GJ17" s="67" t="s">
        <v>856</v>
      </c>
      <c r="GK17" s="67" t="s">
        <v>856</v>
      </c>
      <c r="GL17" s="67" t="s">
        <v>857</v>
      </c>
      <c r="GM17" s="67" t="s">
        <v>857</v>
      </c>
      <c r="GN17" s="67" t="s">
        <v>857</v>
      </c>
      <c r="GO17" s="67" t="s">
        <v>858</v>
      </c>
      <c r="GP17" s="67" t="s">
        <v>858</v>
      </c>
      <c r="GQ17" s="67" t="s">
        <v>858</v>
      </c>
      <c r="GR17" s="67" t="s">
        <v>859</v>
      </c>
      <c r="GS17" s="67" t="s">
        <v>859</v>
      </c>
      <c r="GT17" s="67" t="s">
        <v>859</v>
      </c>
      <c r="GU17" s="67" t="s">
        <v>860</v>
      </c>
      <c r="GV17" s="67" t="s">
        <v>860</v>
      </c>
      <c r="GW17" s="67" t="s">
        <v>860</v>
      </c>
      <c r="GX17" s="67" t="s">
        <v>861</v>
      </c>
      <c r="GY17" s="67" t="s">
        <v>861</v>
      </c>
      <c r="GZ17" s="67" t="s">
        <v>862</v>
      </c>
      <c r="HA17" s="67" t="s">
        <v>862</v>
      </c>
      <c r="HB17" s="67" t="s">
        <v>862</v>
      </c>
    </row>
    <row r="18" spans="1:210" ht="25.5" x14ac:dyDescent="0.25">
      <c r="A18" s="33" t="s">
        <v>81</v>
      </c>
      <c r="B18" s="34" t="s">
        <v>59</v>
      </c>
      <c r="C18" s="34" t="s">
        <v>370</v>
      </c>
      <c r="D18" s="34" t="s">
        <v>70</v>
      </c>
      <c r="E18" s="34" t="s">
        <v>59</v>
      </c>
      <c r="F18" s="34" t="s">
        <v>370</v>
      </c>
      <c r="G18" s="34" t="s">
        <v>70</v>
      </c>
      <c r="H18" s="34" t="s">
        <v>59</v>
      </c>
      <c r="I18" s="34" t="s">
        <v>370</v>
      </c>
      <c r="J18" s="34" t="s">
        <v>70</v>
      </c>
      <c r="K18" s="34" t="s">
        <v>59</v>
      </c>
      <c r="L18" s="34" t="s">
        <v>370</v>
      </c>
      <c r="M18" s="34" t="s">
        <v>70</v>
      </c>
      <c r="N18" s="34" t="s">
        <v>59</v>
      </c>
      <c r="O18" s="34" t="s">
        <v>370</v>
      </c>
      <c r="P18" s="34" t="s">
        <v>70</v>
      </c>
      <c r="Q18" s="34" t="s">
        <v>59</v>
      </c>
      <c r="R18" s="34" t="s">
        <v>370</v>
      </c>
      <c r="S18" s="34" t="s">
        <v>70</v>
      </c>
      <c r="T18" s="34" t="s">
        <v>59</v>
      </c>
      <c r="U18" s="34" t="s">
        <v>370</v>
      </c>
      <c r="V18" s="34" t="s">
        <v>59</v>
      </c>
      <c r="W18" s="34" t="s">
        <v>370</v>
      </c>
      <c r="X18" s="34" t="s">
        <v>70</v>
      </c>
      <c r="Y18" s="34" t="s">
        <v>59</v>
      </c>
      <c r="Z18" s="34" t="s">
        <v>370</v>
      </c>
      <c r="AA18" s="34" t="s">
        <v>59</v>
      </c>
      <c r="AB18" s="34" t="s">
        <v>370</v>
      </c>
      <c r="AC18" s="34" t="s">
        <v>59</v>
      </c>
      <c r="AD18" s="34" t="s">
        <v>370</v>
      </c>
      <c r="AE18" s="34" t="s">
        <v>59</v>
      </c>
      <c r="AF18" s="34" t="s">
        <v>370</v>
      </c>
      <c r="AG18" s="34" t="s">
        <v>70</v>
      </c>
      <c r="AH18" s="34" t="s">
        <v>59</v>
      </c>
      <c r="AI18" s="34" t="s">
        <v>370</v>
      </c>
      <c r="AJ18" s="34" t="s">
        <v>70</v>
      </c>
      <c r="AK18" s="34" t="s">
        <v>59</v>
      </c>
      <c r="AL18" s="34" t="s">
        <v>370</v>
      </c>
      <c r="AM18" s="34" t="s">
        <v>70</v>
      </c>
      <c r="AN18" s="34" t="s">
        <v>59</v>
      </c>
      <c r="AO18" s="34" t="s">
        <v>370</v>
      </c>
      <c r="AP18" s="34" t="s">
        <v>70</v>
      </c>
      <c r="AQ18" s="34" t="s">
        <v>59</v>
      </c>
      <c r="AR18" s="34" t="s">
        <v>370</v>
      </c>
      <c r="AS18" s="34" t="s">
        <v>70</v>
      </c>
      <c r="AT18" s="34" t="s">
        <v>59</v>
      </c>
      <c r="AU18" s="34" t="s">
        <v>370</v>
      </c>
      <c r="AV18" s="34" t="s">
        <v>70</v>
      </c>
      <c r="AW18" s="34" t="s">
        <v>59</v>
      </c>
      <c r="AX18" s="34" t="s">
        <v>370</v>
      </c>
      <c r="AY18" s="34" t="s">
        <v>59</v>
      </c>
      <c r="AZ18" s="34" t="s">
        <v>370</v>
      </c>
      <c r="BA18" s="34" t="s">
        <v>70</v>
      </c>
      <c r="BB18" s="34" t="s">
        <v>59</v>
      </c>
      <c r="BC18" s="34" t="s">
        <v>370</v>
      </c>
      <c r="BD18" s="34" t="s">
        <v>70</v>
      </c>
      <c r="BE18" s="34" t="s">
        <v>59</v>
      </c>
      <c r="BF18" s="34" t="s">
        <v>370</v>
      </c>
      <c r="BG18" s="34" t="s">
        <v>70</v>
      </c>
      <c r="BH18" s="34" t="s">
        <v>59</v>
      </c>
      <c r="BI18" s="34" t="s">
        <v>370</v>
      </c>
      <c r="BJ18" s="34" t="s">
        <v>59</v>
      </c>
      <c r="BK18" s="34" t="s">
        <v>370</v>
      </c>
      <c r="BL18" s="34" t="s">
        <v>59</v>
      </c>
      <c r="BM18" s="34" t="s">
        <v>370</v>
      </c>
      <c r="BN18" s="34" t="s">
        <v>70</v>
      </c>
      <c r="BO18" s="34" t="s">
        <v>59</v>
      </c>
      <c r="BP18" s="34" t="s">
        <v>370</v>
      </c>
      <c r="BQ18" s="34" t="s">
        <v>70</v>
      </c>
      <c r="BR18" s="34" t="s">
        <v>59</v>
      </c>
      <c r="BS18" s="34" t="s">
        <v>370</v>
      </c>
      <c r="BT18" s="34" t="s">
        <v>70</v>
      </c>
      <c r="BU18" s="34" t="s">
        <v>59</v>
      </c>
      <c r="BV18" s="34" t="s">
        <v>370</v>
      </c>
      <c r="BW18" s="34" t="s">
        <v>70</v>
      </c>
      <c r="BX18" s="34" t="s">
        <v>59</v>
      </c>
      <c r="BY18" s="34" t="s">
        <v>370</v>
      </c>
      <c r="BZ18" s="34" t="s">
        <v>70</v>
      </c>
      <c r="CA18" s="34" t="s">
        <v>59</v>
      </c>
      <c r="CB18" s="34" t="s">
        <v>370</v>
      </c>
      <c r="CC18" s="34" t="s">
        <v>59</v>
      </c>
      <c r="CD18" s="34" t="s">
        <v>370</v>
      </c>
      <c r="CE18" s="34" t="s">
        <v>70</v>
      </c>
      <c r="CF18" s="34" t="s">
        <v>59</v>
      </c>
      <c r="CG18" s="34" t="s">
        <v>370</v>
      </c>
      <c r="CH18" s="34" t="s">
        <v>70</v>
      </c>
      <c r="CI18" s="34" t="s">
        <v>59</v>
      </c>
      <c r="CJ18" s="34" t="s">
        <v>370</v>
      </c>
      <c r="CK18" s="34" t="s">
        <v>70</v>
      </c>
      <c r="CL18" s="34" t="s">
        <v>59</v>
      </c>
      <c r="CM18" s="34" t="s">
        <v>370</v>
      </c>
      <c r="CN18" s="34" t="s">
        <v>59</v>
      </c>
      <c r="CO18" s="34" t="s">
        <v>370</v>
      </c>
      <c r="CP18" s="34" t="s">
        <v>70</v>
      </c>
      <c r="CQ18" s="34" t="s">
        <v>59</v>
      </c>
      <c r="CR18" s="34" t="s">
        <v>370</v>
      </c>
      <c r="CS18" s="34" t="s">
        <v>70</v>
      </c>
      <c r="CT18" s="34" t="s">
        <v>59</v>
      </c>
      <c r="CU18" s="34" t="s">
        <v>370</v>
      </c>
      <c r="CV18" s="34" t="s">
        <v>59</v>
      </c>
      <c r="CW18" s="34" t="s">
        <v>370</v>
      </c>
      <c r="CX18" s="34" t="s">
        <v>70</v>
      </c>
      <c r="CY18" s="34" t="s">
        <v>59</v>
      </c>
      <c r="CZ18" s="34" t="s">
        <v>370</v>
      </c>
      <c r="DA18" s="34" t="s">
        <v>59</v>
      </c>
      <c r="DB18" s="34" t="s">
        <v>370</v>
      </c>
      <c r="DC18" s="34" t="s">
        <v>59</v>
      </c>
      <c r="DD18" s="34" t="s">
        <v>370</v>
      </c>
      <c r="DE18" s="34" t="s">
        <v>70</v>
      </c>
      <c r="DF18" s="34" t="s">
        <v>59</v>
      </c>
      <c r="DG18" s="34" t="s">
        <v>370</v>
      </c>
      <c r="DH18" s="34" t="s">
        <v>70</v>
      </c>
      <c r="DI18" s="34" t="s">
        <v>59</v>
      </c>
      <c r="DJ18" s="34" t="s">
        <v>370</v>
      </c>
      <c r="DK18" s="34" t="s">
        <v>70</v>
      </c>
      <c r="DL18" s="34" t="s">
        <v>59</v>
      </c>
      <c r="DM18" s="34" t="s">
        <v>370</v>
      </c>
      <c r="DN18" s="34" t="s">
        <v>70</v>
      </c>
      <c r="DO18" s="34" t="s">
        <v>59</v>
      </c>
      <c r="DP18" s="34" t="s">
        <v>370</v>
      </c>
      <c r="DQ18" s="34" t="s">
        <v>59</v>
      </c>
      <c r="DR18" s="34" t="s">
        <v>370</v>
      </c>
      <c r="DS18" s="34" t="s">
        <v>70</v>
      </c>
      <c r="DT18" s="34" t="s">
        <v>59</v>
      </c>
      <c r="DU18" s="34" t="s">
        <v>370</v>
      </c>
      <c r="DV18" s="34" t="s">
        <v>70</v>
      </c>
      <c r="DW18" s="34" t="s">
        <v>59</v>
      </c>
      <c r="DX18" s="34" t="s">
        <v>370</v>
      </c>
      <c r="DY18" s="34" t="s">
        <v>70</v>
      </c>
      <c r="DZ18" s="34" t="s">
        <v>59</v>
      </c>
      <c r="EA18" s="34" t="s">
        <v>370</v>
      </c>
      <c r="EB18" s="34" t="s">
        <v>70</v>
      </c>
      <c r="EC18" s="34" t="s">
        <v>59</v>
      </c>
      <c r="ED18" s="34" t="s">
        <v>370</v>
      </c>
      <c r="EE18" s="34" t="s">
        <v>59</v>
      </c>
      <c r="EF18" s="34" t="s">
        <v>370</v>
      </c>
      <c r="EG18" s="34" t="s">
        <v>70</v>
      </c>
      <c r="EH18" s="34" t="s">
        <v>59</v>
      </c>
      <c r="EI18" s="34" t="s">
        <v>370</v>
      </c>
      <c r="EJ18" s="34" t="s">
        <v>59</v>
      </c>
      <c r="EK18" s="34" t="s">
        <v>370</v>
      </c>
      <c r="EL18" s="34" t="s">
        <v>59</v>
      </c>
      <c r="EM18" s="34" t="s">
        <v>370</v>
      </c>
      <c r="EN18" s="34" t="s">
        <v>59</v>
      </c>
      <c r="EO18" s="34" t="s">
        <v>370</v>
      </c>
      <c r="EP18" s="34" t="s">
        <v>70</v>
      </c>
      <c r="EQ18" s="34" t="s">
        <v>59</v>
      </c>
      <c r="ER18" s="34" t="s">
        <v>370</v>
      </c>
      <c r="ES18" s="34" t="s">
        <v>70</v>
      </c>
      <c r="ET18" s="34" t="s">
        <v>59</v>
      </c>
      <c r="EU18" s="34" t="s">
        <v>370</v>
      </c>
      <c r="EV18" s="34" t="s">
        <v>70</v>
      </c>
      <c r="EW18" s="34" t="s">
        <v>59</v>
      </c>
      <c r="EX18" s="34" t="s">
        <v>370</v>
      </c>
      <c r="EY18" s="34" t="s">
        <v>70</v>
      </c>
      <c r="EZ18" s="34" t="s">
        <v>59</v>
      </c>
      <c r="FA18" s="34" t="s">
        <v>370</v>
      </c>
      <c r="FB18" s="34" t="s">
        <v>70</v>
      </c>
      <c r="FC18" s="34" t="s">
        <v>59</v>
      </c>
      <c r="FD18" s="34" t="s">
        <v>370</v>
      </c>
      <c r="FE18" s="34" t="s">
        <v>59</v>
      </c>
      <c r="FF18" s="34" t="s">
        <v>370</v>
      </c>
      <c r="FG18" s="34" t="s">
        <v>70</v>
      </c>
      <c r="FH18" s="34" t="s">
        <v>59</v>
      </c>
      <c r="FI18" s="34" t="s">
        <v>370</v>
      </c>
      <c r="FJ18" s="34" t="s">
        <v>70</v>
      </c>
      <c r="FK18" s="34" t="s">
        <v>59</v>
      </c>
      <c r="FL18" s="34" t="s">
        <v>370</v>
      </c>
      <c r="FM18" s="34" t="s">
        <v>59</v>
      </c>
      <c r="FN18" s="34" t="s">
        <v>370</v>
      </c>
      <c r="FO18" s="34" t="s">
        <v>59</v>
      </c>
      <c r="FP18" s="34" t="s">
        <v>370</v>
      </c>
      <c r="FQ18" s="34" t="s">
        <v>70</v>
      </c>
      <c r="FR18" s="34" t="s">
        <v>59</v>
      </c>
      <c r="FS18" s="34" t="s">
        <v>370</v>
      </c>
      <c r="FT18" s="34" t="s">
        <v>70</v>
      </c>
      <c r="FU18" s="34" t="s">
        <v>59</v>
      </c>
      <c r="FV18" s="34" t="s">
        <v>370</v>
      </c>
      <c r="FW18" s="34" t="s">
        <v>59</v>
      </c>
      <c r="FX18" s="34" t="s">
        <v>70</v>
      </c>
      <c r="FY18" s="34" t="s">
        <v>59</v>
      </c>
      <c r="FZ18" s="34" t="s">
        <v>370</v>
      </c>
      <c r="GA18" s="34" t="s">
        <v>70</v>
      </c>
      <c r="GB18" s="34" t="s">
        <v>59</v>
      </c>
      <c r="GC18" s="34" t="s">
        <v>370</v>
      </c>
      <c r="GD18" s="34" t="s">
        <v>59</v>
      </c>
      <c r="GE18" s="34" t="s">
        <v>370</v>
      </c>
      <c r="GF18" s="34" t="s">
        <v>70</v>
      </c>
      <c r="GG18" s="34" t="s">
        <v>59</v>
      </c>
      <c r="GH18" s="34" t="s">
        <v>370</v>
      </c>
      <c r="GI18" s="34" t="s">
        <v>59</v>
      </c>
      <c r="GJ18" s="34" t="s">
        <v>370</v>
      </c>
      <c r="GK18" s="34" t="s">
        <v>70</v>
      </c>
      <c r="GL18" s="34" t="s">
        <v>59</v>
      </c>
      <c r="GM18" s="34" t="s">
        <v>370</v>
      </c>
      <c r="GN18" s="34" t="s">
        <v>70</v>
      </c>
      <c r="GO18" s="34" t="s">
        <v>59</v>
      </c>
      <c r="GP18" s="34" t="s">
        <v>370</v>
      </c>
      <c r="GQ18" s="34" t="s">
        <v>70</v>
      </c>
      <c r="GR18" s="34" t="s">
        <v>59</v>
      </c>
      <c r="GS18" s="34" t="s">
        <v>370</v>
      </c>
      <c r="GT18" s="34" t="s">
        <v>70</v>
      </c>
      <c r="GU18" s="34" t="s">
        <v>59</v>
      </c>
      <c r="GV18" s="34" t="s">
        <v>370</v>
      </c>
      <c r="GW18" s="34" t="s">
        <v>70</v>
      </c>
      <c r="GX18" s="34" t="s">
        <v>59</v>
      </c>
      <c r="GY18" s="34" t="s">
        <v>370</v>
      </c>
      <c r="GZ18" s="34" t="s">
        <v>59</v>
      </c>
      <c r="HA18" s="34" t="s">
        <v>370</v>
      </c>
      <c r="HB18" s="34" t="s">
        <v>70</v>
      </c>
    </row>
    <row r="19" spans="1:210" x14ac:dyDescent="0.25">
      <c r="A19" s="35" t="s">
        <v>1</v>
      </c>
      <c r="B19" s="36" t="s">
        <v>601</v>
      </c>
      <c r="C19" s="36" t="s">
        <v>601</v>
      </c>
      <c r="D19" s="36" t="s">
        <v>601</v>
      </c>
      <c r="E19" s="36" t="s">
        <v>601</v>
      </c>
      <c r="F19" s="36" t="s">
        <v>601</v>
      </c>
      <c r="G19" s="36" t="s">
        <v>601</v>
      </c>
      <c r="H19" s="36" t="s">
        <v>601</v>
      </c>
      <c r="I19" s="36" t="s">
        <v>601</v>
      </c>
      <c r="J19" s="36" t="s">
        <v>601</v>
      </c>
      <c r="K19" s="36" t="s">
        <v>601</v>
      </c>
      <c r="L19" s="36" t="s">
        <v>601</v>
      </c>
      <c r="M19" s="36" t="s">
        <v>601</v>
      </c>
      <c r="N19" s="36" t="s">
        <v>601</v>
      </c>
      <c r="O19" s="36" t="s">
        <v>601</v>
      </c>
      <c r="P19" s="36" t="s">
        <v>601</v>
      </c>
      <c r="Q19" s="36" t="s">
        <v>601</v>
      </c>
      <c r="R19" s="36" t="s">
        <v>601</v>
      </c>
      <c r="S19" s="36" t="s">
        <v>601</v>
      </c>
      <c r="T19" s="36" t="s">
        <v>601</v>
      </c>
      <c r="U19" s="36" t="s">
        <v>601</v>
      </c>
      <c r="V19" s="36" t="s">
        <v>601</v>
      </c>
      <c r="W19" s="36" t="s">
        <v>601</v>
      </c>
      <c r="X19" s="36" t="s">
        <v>601</v>
      </c>
      <c r="Y19" s="36" t="s">
        <v>601</v>
      </c>
      <c r="Z19" s="36" t="s">
        <v>601</v>
      </c>
      <c r="AA19" s="36" t="s">
        <v>601</v>
      </c>
      <c r="AB19" s="36" t="s">
        <v>601</v>
      </c>
      <c r="AC19" s="36" t="s">
        <v>601</v>
      </c>
      <c r="AD19" s="36" t="s">
        <v>601</v>
      </c>
      <c r="AE19" s="36" t="s">
        <v>601</v>
      </c>
      <c r="AF19" s="36" t="s">
        <v>601</v>
      </c>
      <c r="AG19" s="36" t="s">
        <v>601</v>
      </c>
      <c r="AH19" s="36" t="s">
        <v>601</v>
      </c>
      <c r="AI19" s="36" t="s">
        <v>601</v>
      </c>
      <c r="AJ19" s="36" t="s">
        <v>601</v>
      </c>
      <c r="AK19" s="36" t="s">
        <v>601</v>
      </c>
      <c r="AL19" s="36" t="s">
        <v>601</v>
      </c>
      <c r="AM19" s="36" t="s">
        <v>601</v>
      </c>
      <c r="AN19" s="36" t="s">
        <v>601</v>
      </c>
      <c r="AO19" s="36" t="s">
        <v>601</v>
      </c>
      <c r="AP19" s="36" t="s">
        <v>601</v>
      </c>
      <c r="AQ19" s="36" t="s">
        <v>601</v>
      </c>
      <c r="AR19" s="36" t="s">
        <v>601</v>
      </c>
      <c r="AS19" s="36" t="s">
        <v>601</v>
      </c>
      <c r="AT19" s="36" t="s">
        <v>601</v>
      </c>
      <c r="AU19" s="36" t="s">
        <v>601</v>
      </c>
      <c r="AV19" s="36" t="s">
        <v>601</v>
      </c>
      <c r="AW19" s="36" t="s">
        <v>601</v>
      </c>
      <c r="AX19" s="36" t="s">
        <v>601</v>
      </c>
      <c r="AY19" s="36" t="s">
        <v>601</v>
      </c>
      <c r="AZ19" s="36" t="s">
        <v>601</v>
      </c>
      <c r="BA19" s="36" t="s">
        <v>601</v>
      </c>
      <c r="BB19" s="36" t="s">
        <v>601</v>
      </c>
      <c r="BC19" s="36" t="s">
        <v>601</v>
      </c>
      <c r="BD19" s="36" t="s">
        <v>601</v>
      </c>
      <c r="BE19" s="36" t="s">
        <v>601</v>
      </c>
      <c r="BF19" s="36" t="s">
        <v>601</v>
      </c>
      <c r="BG19" s="36" t="s">
        <v>601</v>
      </c>
      <c r="BH19" s="36" t="s">
        <v>601</v>
      </c>
      <c r="BI19" s="36" t="s">
        <v>601</v>
      </c>
      <c r="BJ19" s="36" t="s">
        <v>601</v>
      </c>
      <c r="BK19" s="36" t="s">
        <v>601</v>
      </c>
      <c r="BL19" s="36" t="s">
        <v>601</v>
      </c>
      <c r="BM19" s="36" t="s">
        <v>601</v>
      </c>
      <c r="BN19" s="36" t="s">
        <v>601</v>
      </c>
      <c r="BO19" s="36" t="s">
        <v>601</v>
      </c>
      <c r="BP19" s="36" t="s">
        <v>601</v>
      </c>
      <c r="BQ19" s="36" t="s">
        <v>601</v>
      </c>
      <c r="BR19" s="36" t="s">
        <v>601</v>
      </c>
      <c r="BS19" s="36" t="s">
        <v>601</v>
      </c>
      <c r="BT19" s="36" t="s">
        <v>601</v>
      </c>
      <c r="BU19" s="36" t="s">
        <v>601</v>
      </c>
      <c r="BV19" s="36" t="s">
        <v>601</v>
      </c>
      <c r="BW19" s="36" t="s">
        <v>601</v>
      </c>
      <c r="BX19" s="36" t="s">
        <v>601</v>
      </c>
      <c r="BY19" s="36" t="s">
        <v>601</v>
      </c>
      <c r="BZ19" s="36" t="s">
        <v>601</v>
      </c>
      <c r="CA19" s="36" t="s">
        <v>601</v>
      </c>
      <c r="CB19" s="36" t="s">
        <v>601</v>
      </c>
      <c r="CC19" s="36" t="s">
        <v>601</v>
      </c>
      <c r="CD19" s="36" t="s">
        <v>601</v>
      </c>
      <c r="CE19" s="36" t="s">
        <v>601</v>
      </c>
      <c r="CF19" s="36" t="s">
        <v>601</v>
      </c>
      <c r="CG19" s="36" t="s">
        <v>601</v>
      </c>
      <c r="CH19" s="36" t="s">
        <v>601</v>
      </c>
      <c r="CI19" s="36" t="s">
        <v>601</v>
      </c>
      <c r="CJ19" s="36" t="s">
        <v>601</v>
      </c>
      <c r="CK19" s="36" t="s">
        <v>601</v>
      </c>
      <c r="CL19" s="36" t="s">
        <v>601</v>
      </c>
      <c r="CM19" s="36" t="s">
        <v>601</v>
      </c>
      <c r="CN19" s="36" t="s">
        <v>601</v>
      </c>
      <c r="CO19" s="36" t="s">
        <v>601</v>
      </c>
      <c r="CP19" s="36" t="s">
        <v>601</v>
      </c>
      <c r="CQ19" s="36" t="s">
        <v>601</v>
      </c>
      <c r="CR19" s="36" t="s">
        <v>601</v>
      </c>
      <c r="CS19" s="36" t="s">
        <v>601</v>
      </c>
      <c r="CT19" s="36" t="s">
        <v>601</v>
      </c>
      <c r="CU19" s="36" t="s">
        <v>601</v>
      </c>
      <c r="CV19" s="36" t="s">
        <v>601</v>
      </c>
      <c r="CW19" s="36" t="s">
        <v>601</v>
      </c>
      <c r="CX19" s="36" t="s">
        <v>601</v>
      </c>
      <c r="CY19" s="36" t="s">
        <v>601</v>
      </c>
      <c r="CZ19" s="36" t="s">
        <v>601</v>
      </c>
      <c r="DA19" s="36" t="s">
        <v>601</v>
      </c>
      <c r="DB19" s="36" t="s">
        <v>601</v>
      </c>
      <c r="DC19" s="36" t="s">
        <v>601</v>
      </c>
      <c r="DD19" s="36" t="s">
        <v>601</v>
      </c>
      <c r="DE19" s="36" t="s">
        <v>601</v>
      </c>
      <c r="DF19" s="36" t="s">
        <v>601</v>
      </c>
      <c r="DG19" s="36" t="s">
        <v>601</v>
      </c>
      <c r="DH19" s="36" t="s">
        <v>601</v>
      </c>
      <c r="DI19" s="36" t="s">
        <v>601</v>
      </c>
      <c r="DJ19" s="36" t="s">
        <v>601</v>
      </c>
      <c r="DK19" s="36" t="s">
        <v>601</v>
      </c>
      <c r="DL19" s="36" t="s">
        <v>601</v>
      </c>
      <c r="DM19" s="36" t="s">
        <v>601</v>
      </c>
      <c r="DN19" s="36" t="s">
        <v>601</v>
      </c>
      <c r="DO19" s="36" t="s">
        <v>601</v>
      </c>
      <c r="DP19" s="36" t="s">
        <v>601</v>
      </c>
      <c r="DQ19" s="36" t="s">
        <v>601</v>
      </c>
      <c r="DR19" s="36" t="s">
        <v>601</v>
      </c>
      <c r="DS19" s="36" t="s">
        <v>601</v>
      </c>
      <c r="DT19" s="36" t="s">
        <v>601</v>
      </c>
      <c r="DU19" s="36" t="s">
        <v>601</v>
      </c>
      <c r="DV19" s="36" t="s">
        <v>601</v>
      </c>
      <c r="DW19" s="36" t="s">
        <v>601</v>
      </c>
      <c r="DX19" s="36" t="s">
        <v>601</v>
      </c>
      <c r="DY19" s="36" t="s">
        <v>601</v>
      </c>
      <c r="DZ19" s="36" t="s">
        <v>601</v>
      </c>
      <c r="EA19" s="36" t="s">
        <v>601</v>
      </c>
      <c r="EB19" s="36" t="s">
        <v>601</v>
      </c>
      <c r="EC19" s="36" t="s">
        <v>601</v>
      </c>
      <c r="ED19" s="36" t="s">
        <v>601</v>
      </c>
      <c r="EE19" s="36" t="s">
        <v>601</v>
      </c>
      <c r="EF19" s="36" t="s">
        <v>601</v>
      </c>
      <c r="EG19" s="36" t="s">
        <v>601</v>
      </c>
      <c r="EH19" s="36" t="s">
        <v>601</v>
      </c>
      <c r="EI19" s="36" t="s">
        <v>601</v>
      </c>
      <c r="EJ19" s="36" t="s">
        <v>601</v>
      </c>
      <c r="EK19" s="36" t="s">
        <v>601</v>
      </c>
      <c r="EL19" s="36" t="s">
        <v>601</v>
      </c>
      <c r="EM19" s="36" t="s">
        <v>601</v>
      </c>
      <c r="EN19" s="36" t="s">
        <v>601</v>
      </c>
      <c r="EO19" s="36" t="s">
        <v>601</v>
      </c>
      <c r="EP19" s="36" t="s">
        <v>601</v>
      </c>
      <c r="EQ19" s="36" t="s">
        <v>601</v>
      </c>
      <c r="ER19" s="36" t="s">
        <v>601</v>
      </c>
      <c r="ES19" s="36" t="s">
        <v>601</v>
      </c>
      <c r="ET19" s="36" t="s">
        <v>601</v>
      </c>
      <c r="EU19" s="36" t="s">
        <v>601</v>
      </c>
      <c r="EV19" s="36" t="s">
        <v>601</v>
      </c>
      <c r="EW19" s="36" t="s">
        <v>601</v>
      </c>
      <c r="EX19" s="36" t="s">
        <v>601</v>
      </c>
      <c r="EY19" s="36" t="s">
        <v>601</v>
      </c>
      <c r="EZ19" s="36" t="s">
        <v>601</v>
      </c>
      <c r="FA19" s="36" t="s">
        <v>601</v>
      </c>
      <c r="FB19" s="36" t="s">
        <v>601</v>
      </c>
      <c r="FC19" s="36" t="s">
        <v>601</v>
      </c>
      <c r="FD19" s="36" t="s">
        <v>601</v>
      </c>
      <c r="FE19" s="36" t="s">
        <v>601</v>
      </c>
      <c r="FF19" s="36" t="s">
        <v>601</v>
      </c>
      <c r="FG19" s="36" t="s">
        <v>601</v>
      </c>
      <c r="FH19" s="36" t="s">
        <v>601</v>
      </c>
      <c r="FI19" s="36" t="s">
        <v>601</v>
      </c>
      <c r="FJ19" s="36" t="s">
        <v>601</v>
      </c>
      <c r="FK19" s="36" t="s">
        <v>601</v>
      </c>
      <c r="FL19" s="36" t="s">
        <v>601</v>
      </c>
      <c r="FM19" s="36" t="s">
        <v>601</v>
      </c>
      <c r="FN19" s="36" t="s">
        <v>601</v>
      </c>
      <c r="FO19" s="36" t="s">
        <v>601</v>
      </c>
      <c r="FP19" s="36" t="s">
        <v>601</v>
      </c>
      <c r="FQ19" s="36" t="s">
        <v>601</v>
      </c>
      <c r="FR19" s="36" t="s">
        <v>601</v>
      </c>
      <c r="FS19" s="36" t="s">
        <v>601</v>
      </c>
      <c r="FT19" s="36" t="s">
        <v>601</v>
      </c>
      <c r="FU19" s="36" t="s">
        <v>601</v>
      </c>
      <c r="FV19" s="36" t="s">
        <v>601</v>
      </c>
      <c r="FW19" s="36" t="s">
        <v>601</v>
      </c>
      <c r="FX19" s="36" t="s">
        <v>601</v>
      </c>
      <c r="FY19" s="36" t="s">
        <v>601</v>
      </c>
      <c r="FZ19" s="36" t="s">
        <v>601</v>
      </c>
      <c r="GA19" s="36" t="s">
        <v>601</v>
      </c>
      <c r="GB19" s="36" t="s">
        <v>601</v>
      </c>
      <c r="GC19" s="36" t="s">
        <v>601</v>
      </c>
      <c r="GD19" s="36" t="s">
        <v>601</v>
      </c>
      <c r="GE19" s="36" t="s">
        <v>601</v>
      </c>
      <c r="GF19" s="36" t="s">
        <v>601</v>
      </c>
      <c r="GG19" s="36" t="s">
        <v>601</v>
      </c>
      <c r="GH19" s="36" t="s">
        <v>601</v>
      </c>
      <c r="GI19" s="36" t="s">
        <v>601</v>
      </c>
      <c r="GJ19" s="36" t="s">
        <v>601</v>
      </c>
      <c r="GK19" s="36" t="s">
        <v>601</v>
      </c>
      <c r="GL19" s="36" t="s">
        <v>601</v>
      </c>
      <c r="GM19" s="36" t="s">
        <v>601</v>
      </c>
      <c r="GN19" s="36" t="s">
        <v>601</v>
      </c>
      <c r="GO19" s="36" t="s">
        <v>601</v>
      </c>
      <c r="GP19" s="36" t="s">
        <v>601</v>
      </c>
      <c r="GQ19" s="36" t="s">
        <v>601</v>
      </c>
      <c r="GR19" s="36" t="s">
        <v>601</v>
      </c>
      <c r="GS19" s="36" t="s">
        <v>601</v>
      </c>
      <c r="GT19" s="36" t="s">
        <v>601</v>
      </c>
      <c r="GU19" s="36" t="s">
        <v>601</v>
      </c>
      <c r="GV19" s="36" t="s">
        <v>601</v>
      </c>
      <c r="GW19" s="36" t="s">
        <v>601</v>
      </c>
      <c r="GX19" s="36" t="s">
        <v>601</v>
      </c>
      <c r="GY19" s="36" t="s">
        <v>601</v>
      </c>
      <c r="GZ19" s="36" t="s">
        <v>601</v>
      </c>
      <c r="HA19" s="36" t="s">
        <v>601</v>
      </c>
      <c r="HB19" s="36" t="s">
        <v>601</v>
      </c>
    </row>
    <row r="20" spans="1:210" x14ac:dyDescent="0.25">
      <c r="A20" s="37" t="s">
        <v>2</v>
      </c>
      <c r="B20" s="69">
        <v>541</v>
      </c>
      <c r="C20" s="69">
        <v>239</v>
      </c>
      <c r="D20" s="69">
        <v>50</v>
      </c>
      <c r="E20" s="69">
        <v>270</v>
      </c>
      <c r="F20" s="69">
        <v>98</v>
      </c>
      <c r="G20" s="69">
        <v>73</v>
      </c>
      <c r="H20" s="69">
        <v>41</v>
      </c>
      <c r="I20" s="69">
        <v>25</v>
      </c>
      <c r="J20" s="69">
        <v>362</v>
      </c>
      <c r="K20" s="69">
        <v>244</v>
      </c>
      <c r="L20" s="69">
        <v>139</v>
      </c>
      <c r="M20" s="38" t="s">
        <v>82</v>
      </c>
      <c r="N20" s="69">
        <v>24</v>
      </c>
      <c r="O20" s="69">
        <v>8</v>
      </c>
      <c r="P20" s="69">
        <v>173</v>
      </c>
      <c r="Q20" s="69">
        <v>116</v>
      </c>
      <c r="R20" s="69">
        <v>68</v>
      </c>
      <c r="S20" s="38" t="s">
        <v>82</v>
      </c>
      <c r="T20" s="69">
        <v>141</v>
      </c>
      <c r="U20" s="69">
        <v>39</v>
      </c>
      <c r="V20" s="69">
        <v>23</v>
      </c>
      <c r="W20" s="69">
        <v>13</v>
      </c>
      <c r="X20" s="69">
        <v>115</v>
      </c>
      <c r="Y20" s="69">
        <v>84</v>
      </c>
      <c r="Z20" s="69">
        <v>65</v>
      </c>
      <c r="AA20" s="69">
        <v>70</v>
      </c>
      <c r="AB20" s="69">
        <v>63</v>
      </c>
      <c r="AC20" s="69">
        <v>85</v>
      </c>
      <c r="AD20" s="69">
        <v>44</v>
      </c>
      <c r="AE20" s="69">
        <v>52</v>
      </c>
      <c r="AF20" s="69">
        <v>64</v>
      </c>
      <c r="AG20" s="38" t="s">
        <v>82</v>
      </c>
      <c r="AH20" s="69">
        <v>72</v>
      </c>
      <c r="AI20" s="69">
        <v>33</v>
      </c>
      <c r="AJ20" s="38" t="s">
        <v>82</v>
      </c>
      <c r="AK20" s="69">
        <v>41</v>
      </c>
      <c r="AL20" s="69">
        <v>19</v>
      </c>
      <c r="AM20" s="69">
        <v>40</v>
      </c>
      <c r="AN20" s="69">
        <v>35</v>
      </c>
      <c r="AO20" s="69">
        <v>12</v>
      </c>
      <c r="AP20" s="69">
        <v>43</v>
      </c>
      <c r="AQ20" s="69">
        <v>40</v>
      </c>
      <c r="AR20" s="69">
        <v>40</v>
      </c>
      <c r="AS20" s="69">
        <v>6</v>
      </c>
      <c r="AT20" s="69">
        <v>51</v>
      </c>
      <c r="AU20" s="69">
        <v>28</v>
      </c>
      <c r="AV20" s="38" t="s">
        <v>82</v>
      </c>
      <c r="AW20" s="69">
        <v>44</v>
      </c>
      <c r="AX20" s="69">
        <v>34</v>
      </c>
      <c r="AY20" s="69">
        <v>44</v>
      </c>
      <c r="AZ20" s="69">
        <v>25</v>
      </c>
      <c r="BA20" s="69">
        <v>9</v>
      </c>
      <c r="BB20" s="69">
        <v>32</v>
      </c>
      <c r="BC20" s="69">
        <v>20</v>
      </c>
      <c r="BD20" s="69">
        <v>21</v>
      </c>
      <c r="BE20" s="69">
        <v>16</v>
      </c>
      <c r="BF20" s="69">
        <v>5</v>
      </c>
      <c r="BG20" s="69">
        <v>51</v>
      </c>
      <c r="BH20" s="69">
        <v>49</v>
      </c>
      <c r="BI20" s="69">
        <v>22</v>
      </c>
      <c r="BJ20" s="69">
        <v>38</v>
      </c>
      <c r="BK20" s="69">
        <v>31</v>
      </c>
      <c r="BL20" s="69">
        <v>37</v>
      </c>
      <c r="BM20" s="69">
        <v>21</v>
      </c>
      <c r="BN20" s="69">
        <v>8</v>
      </c>
      <c r="BO20" s="69">
        <v>35</v>
      </c>
      <c r="BP20" s="69">
        <v>25</v>
      </c>
      <c r="BQ20" s="69">
        <v>6</v>
      </c>
      <c r="BR20" s="69">
        <v>7</v>
      </c>
      <c r="BS20" s="69">
        <v>11</v>
      </c>
      <c r="BT20" s="69">
        <v>47</v>
      </c>
      <c r="BU20" s="69">
        <v>32</v>
      </c>
      <c r="BV20" s="69">
        <v>21</v>
      </c>
      <c r="BW20" s="69">
        <v>7</v>
      </c>
      <c r="BX20" s="69">
        <v>27</v>
      </c>
      <c r="BY20" s="69">
        <v>25</v>
      </c>
      <c r="BZ20" s="69">
        <v>5</v>
      </c>
      <c r="CA20" s="69">
        <v>37</v>
      </c>
      <c r="CB20" s="69">
        <v>20</v>
      </c>
      <c r="CC20" s="69">
        <v>26</v>
      </c>
      <c r="CD20" s="69">
        <v>19</v>
      </c>
      <c r="CE20" s="69">
        <v>11</v>
      </c>
      <c r="CF20" s="69">
        <v>14</v>
      </c>
      <c r="CG20" s="69">
        <v>13</v>
      </c>
      <c r="CH20" s="69">
        <v>28</v>
      </c>
      <c r="CI20" s="69">
        <v>10</v>
      </c>
      <c r="CJ20" s="38" t="s">
        <v>82</v>
      </c>
      <c r="CK20" s="69">
        <v>41</v>
      </c>
      <c r="CL20" s="69">
        <v>27</v>
      </c>
      <c r="CM20" s="69">
        <v>26</v>
      </c>
      <c r="CN20" s="69">
        <v>35</v>
      </c>
      <c r="CO20" s="69">
        <v>10</v>
      </c>
      <c r="CP20" s="69">
        <v>8</v>
      </c>
      <c r="CQ20" s="69">
        <v>23</v>
      </c>
      <c r="CR20" s="69">
        <v>24</v>
      </c>
      <c r="CS20" s="69">
        <v>6</v>
      </c>
      <c r="CT20" s="69">
        <v>32</v>
      </c>
      <c r="CU20" s="69">
        <v>18</v>
      </c>
      <c r="CV20" s="69">
        <v>7</v>
      </c>
      <c r="CW20" s="69">
        <v>5</v>
      </c>
      <c r="CX20" s="69">
        <v>37</v>
      </c>
      <c r="CY20" s="69">
        <v>33</v>
      </c>
      <c r="CZ20" s="69">
        <v>15</v>
      </c>
      <c r="DA20" s="69">
        <v>24</v>
      </c>
      <c r="DB20" s="69">
        <v>24</v>
      </c>
      <c r="DC20" s="69">
        <v>22</v>
      </c>
      <c r="DD20" s="69">
        <v>20</v>
      </c>
      <c r="DE20" s="69">
        <v>5</v>
      </c>
      <c r="DF20" s="69">
        <v>32</v>
      </c>
      <c r="DG20" s="69">
        <v>11</v>
      </c>
      <c r="DH20" s="38" t="s">
        <v>82</v>
      </c>
      <c r="DI20" s="69">
        <v>23</v>
      </c>
      <c r="DJ20" s="69">
        <v>6</v>
      </c>
      <c r="DK20" s="69">
        <v>16</v>
      </c>
      <c r="DL20" s="69">
        <v>16</v>
      </c>
      <c r="DM20" s="69">
        <v>13</v>
      </c>
      <c r="DN20" s="69">
        <v>15</v>
      </c>
      <c r="DO20" s="69">
        <v>33</v>
      </c>
      <c r="DP20" s="69">
        <v>11</v>
      </c>
      <c r="DQ20" s="69">
        <v>19</v>
      </c>
      <c r="DR20" s="69">
        <v>20</v>
      </c>
      <c r="DS20" s="38" t="s">
        <v>82</v>
      </c>
      <c r="DT20" s="69">
        <v>26</v>
      </c>
      <c r="DU20" s="69">
        <v>13</v>
      </c>
      <c r="DV20" s="38" t="s">
        <v>82</v>
      </c>
      <c r="DW20" s="69">
        <v>21</v>
      </c>
      <c r="DX20" s="69">
        <v>16</v>
      </c>
      <c r="DY20" s="69">
        <v>5</v>
      </c>
      <c r="DZ20" s="69">
        <v>23</v>
      </c>
      <c r="EA20" s="69">
        <v>12</v>
      </c>
      <c r="EB20" s="69">
        <v>7</v>
      </c>
      <c r="EC20" s="69">
        <v>27</v>
      </c>
      <c r="ED20" s="69">
        <v>14</v>
      </c>
      <c r="EE20" s="69">
        <v>22</v>
      </c>
      <c r="EF20" s="69">
        <v>12</v>
      </c>
      <c r="EG20" s="69">
        <v>7</v>
      </c>
      <c r="EH20" s="69">
        <v>24</v>
      </c>
      <c r="EI20" s="69">
        <v>16</v>
      </c>
      <c r="EJ20" s="69">
        <v>32</v>
      </c>
      <c r="EK20" s="69">
        <v>8</v>
      </c>
      <c r="EL20" s="69">
        <v>21</v>
      </c>
      <c r="EM20" s="69">
        <v>19</v>
      </c>
      <c r="EN20" s="69">
        <v>17</v>
      </c>
      <c r="EO20" s="69">
        <v>9</v>
      </c>
      <c r="EP20" s="69">
        <v>14</v>
      </c>
      <c r="EQ20" s="69">
        <v>24</v>
      </c>
      <c r="ER20" s="69">
        <v>14</v>
      </c>
      <c r="ES20" s="38" t="s">
        <v>82</v>
      </c>
      <c r="ET20" s="69">
        <v>27</v>
      </c>
      <c r="EU20" s="69">
        <v>8</v>
      </c>
      <c r="EV20" s="38" t="s">
        <v>82</v>
      </c>
      <c r="EW20" s="69">
        <v>24</v>
      </c>
      <c r="EX20" s="69">
        <v>14</v>
      </c>
      <c r="EY20" s="38" t="s">
        <v>82</v>
      </c>
      <c r="EZ20" s="69">
        <v>16</v>
      </c>
      <c r="FA20" s="69">
        <v>16</v>
      </c>
      <c r="FB20" s="69">
        <v>6</v>
      </c>
      <c r="FC20" s="69">
        <v>23</v>
      </c>
      <c r="FD20" s="69">
        <v>14</v>
      </c>
      <c r="FE20" s="69">
        <v>19</v>
      </c>
      <c r="FF20" s="69">
        <v>12</v>
      </c>
      <c r="FG20" s="38" t="s">
        <v>82</v>
      </c>
      <c r="FH20" s="69">
        <v>12</v>
      </c>
      <c r="FI20" s="69">
        <v>13</v>
      </c>
      <c r="FJ20" s="69">
        <v>7</v>
      </c>
      <c r="FK20" s="69">
        <v>20</v>
      </c>
      <c r="FL20" s="69">
        <v>6</v>
      </c>
      <c r="FM20" s="69">
        <v>21</v>
      </c>
      <c r="FN20" s="69">
        <v>5</v>
      </c>
      <c r="FO20" s="69">
        <v>14</v>
      </c>
      <c r="FP20" s="38" t="s">
        <v>82</v>
      </c>
      <c r="FQ20" s="69">
        <v>9</v>
      </c>
      <c r="FR20" s="69">
        <v>6</v>
      </c>
      <c r="FS20" s="69">
        <v>5</v>
      </c>
      <c r="FT20" s="69">
        <v>12</v>
      </c>
      <c r="FU20" s="69">
        <v>18</v>
      </c>
      <c r="FV20" s="69">
        <v>5</v>
      </c>
      <c r="FW20" s="69">
        <v>19</v>
      </c>
      <c r="FX20" s="38" t="s">
        <v>82</v>
      </c>
      <c r="FY20" s="69">
        <v>8</v>
      </c>
      <c r="FZ20" s="38" t="s">
        <v>82</v>
      </c>
      <c r="GA20" s="69">
        <v>8</v>
      </c>
      <c r="GB20" s="69">
        <v>12</v>
      </c>
      <c r="GC20" s="69">
        <v>7</v>
      </c>
      <c r="GD20" s="69">
        <v>10</v>
      </c>
      <c r="GE20" s="69">
        <v>8</v>
      </c>
      <c r="GF20" s="38" t="s">
        <v>82</v>
      </c>
      <c r="GG20" s="69">
        <v>8</v>
      </c>
      <c r="GH20" s="69">
        <v>10</v>
      </c>
      <c r="GI20" s="69">
        <v>9</v>
      </c>
      <c r="GJ20" s="38" t="s">
        <v>82</v>
      </c>
      <c r="GK20" s="69">
        <v>6</v>
      </c>
      <c r="GL20" s="69">
        <v>9</v>
      </c>
      <c r="GM20" s="69">
        <v>7</v>
      </c>
      <c r="GN20" s="38" t="s">
        <v>82</v>
      </c>
      <c r="GO20" s="38" t="s">
        <v>82</v>
      </c>
      <c r="GP20" s="38" t="s">
        <v>82</v>
      </c>
      <c r="GQ20" s="69">
        <v>8</v>
      </c>
      <c r="GR20" s="69">
        <v>9</v>
      </c>
      <c r="GS20" s="38" t="s">
        <v>82</v>
      </c>
      <c r="GT20" s="69">
        <v>5</v>
      </c>
      <c r="GU20" s="69">
        <v>9</v>
      </c>
      <c r="GV20" s="38" t="s">
        <v>82</v>
      </c>
      <c r="GW20" s="38" t="s">
        <v>82</v>
      </c>
      <c r="GX20" s="38" t="s">
        <v>82</v>
      </c>
      <c r="GY20" s="38" t="s">
        <v>82</v>
      </c>
      <c r="GZ20" s="38" t="s">
        <v>82</v>
      </c>
      <c r="HA20" s="38" t="s">
        <v>82</v>
      </c>
      <c r="HB20" s="38" t="s">
        <v>82</v>
      </c>
    </row>
    <row r="21" spans="1:210" x14ac:dyDescent="0.25">
      <c r="A21" s="35" t="s">
        <v>3</v>
      </c>
      <c r="B21" s="36" t="s">
        <v>601</v>
      </c>
      <c r="C21" s="36" t="s">
        <v>601</v>
      </c>
      <c r="D21" s="36" t="s">
        <v>601</v>
      </c>
      <c r="E21" s="36" t="s">
        <v>601</v>
      </c>
      <c r="F21" s="36" t="s">
        <v>601</v>
      </c>
      <c r="G21" s="36" t="s">
        <v>601</v>
      </c>
      <c r="H21" s="36" t="s">
        <v>601</v>
      </c>
      <c r="I21" s="36" t="s">
        <v>601</v>
      </c>
      <c r="J21" s="36" t="s">
        <v>601</v>
      </c>
      <c r="K21" s="36" t="s">
        <v>601</v>
      </c>
      <c r="L21" s="36" t="s">
        <v>601</v>
      </c>
      <c r="M21" s="36" t="s">
        <v>601</v>
      </c>
      <c r="N21" s="36" t="s">
        <v>601</v>
      </c>
      <c r="O21" s="36" t="s">
        <v>601</v>
      </c>
      <c r="P21" s="36" t="s">
        <v>601</v>
      </c>
      <c r="Q21" s="36" t="s">
        <v>601</v>
      </c>
      <c r="R21" s="36" t="s">
        <v>601</v>
      </c>
      <c r="S21" s="36" t="s">
        <v>601</v>
      </c>
      <c r="T21" s="36" t="s">
        <v>601</v>
      </c>
      <c r="U21" s="36" t="s">
        <v>601</v>
      </c>
      <c r="V21" s="36" t="s">
        <v>601</v>
      </c>
      <c r="W21" s="36" t="s">
        <v>601</v>
      </c>
      <c r="X21" s="36" t="s">
        <v>601</v>
      </c>
      <c r="Y21" s="36" t="s">
        <v>601</v>
      </c>
      <c r="Z21" s="36" t="s">
        <v>601</v>
      </c>
      <c r="AA21" s="36" t="s">
        <v>601</v>
      </c>
      <c r="AB21" s="36" t="s">
        <v>601</v>
      </c>
      <c r="AC21" s="36" t="s">
        <v>601</v>
      </c>
      <c r="AD21" s="36" t="s">
        <v>601</v>
      </c>
      <c r="AE21" s="36" t="s">
        <v>601</v>
      </c>
      <c r="AF21" s="36" t="s">
        <v>601</v>
      </c>
      <c r="AG21" s="36" t="s">
        <v>601</v>
      </c>
      <c r="AH21" s="36" t="s">
        <v>601</v>
      </c>
      <c r="AI21" s="36" t="s">
        <v>601</v>
      </c>
      <c r="AJ21" s="36" t="s">
        <v>601</v>
      </c>
      <c r="AK21" s="36" t="s">
        <v>601</v>
      </c>
      <c r="AL21" s="36" t="s">
        <v>601</v>
      </c>
      <c r="AM21" s="36" t="s">
        <v>601</v>
      </c>
      <c r="AN21" s="36" t="s">
        <v>601</v>
      </c>
      <c r="AO21" s="36" t="s">
        <v>601</v>
      </c>
      <c r="AP21" s="36" t="s">
        <v>601</v>
      </c>
      <c r="AQ21" s="36" t="s">
        <v>601</v>
      </c>
      <c r="AR21" s="36" t="s">
        <v>601</v>
      </c>
      <c r="AS21" s="36" t="s">
        <v>601</v>
      </c>
      <c r="AT21" s="36" t="s">
        <v>601</v>
      </c>
      <c r="AU21" s="36" t="s">
        <v>601</v>
      </c>
      <c r="AV21" s="36" t="s">
        <v>601</v>
      </c>
      <c r="AW21" s="36" t="s">
        <v>601</v>
      </c>
      <c r="AX21" s="36" t="s">
        <v>601</v>
      </c>
      <c r="AY21" s="36" t="s">
        <v>601</v>
      </c>
      <c r="AZ21" s="36" t="s">
        <v>601</v>
      </c>
      <c r="BA21" s="36" t="s">
        <v>601</v>
      </c>
      <c r="BB21" s="36" t="s">
        <v>601</v>
      </c>
      <c r="BC21" s="36" t="s">
        <v>601</v>
      </c>
      <c r="BD21" s="36" t="s">
        <v>601</v>
      </c>
      <c r="BE21" s="36" t="s">
        <v>601</v>
      </c>
      <c r="BF21" s="36" t="s">
        <v>601</v>
      </c>
      <c r="BG21" s="36" t="s">
        <v>601</v>
      </c>
      <c r="BH21" s="36" t="s">
        <v>601</v>
      </c>
      <c r="BI21" s="36" t="s">
        <v>601</v>
      </c>
      <c r="BJ21" s="36" t="s">
        <v>601</v>
      </c>
      <c r="BK21" s="36" t="s">
        <v>601</v>
      </c>
      <c r="BL21" s="36" t="s">
        <v>601</v>
      </c>
      <c r="BM21" s="36" t="s">
        <v>601</v>
      </c>
      <c r="BN21" s="36" t="s">
        <v>601</v>
      </c>
      <c r="BO21" s="36" t="s">
        <v>601</v>
      </c>
      <c r="BP21" s="36" t="s">
        <v>601</v>
      </c>
      <c r="BQ21" s="36" t="s">
        <v>601</v>
      </c>
      <c r="BR21" s="36" t="s">
        <v>601</v>
      </c>
      <c r="BS21" s="36" t="s">
        <v>601</v>
      </c>
      <c r="BT21" s="36" t="s">
        <v>601</v>
      </c>
      <c r="BU21" s="36" t="s">
        <v>601</v>
      </c>
      <c r="BV21" s="36" t="s">
        <v>601</v>
      </c>
      <c r="BW21" s="36" t="s">
        <v>601</v>
      </c>
      <c r="BX21" s="36" t="s">
        <v>601</v>
      </c>
      <c r="BY21" s="36" t="s">
        <v>601</v>
      </c>
      <c r="BZ21" s="36" t="s">
        <v>601</v>
      </c>
      <c r="CA21" s="36" t="s">
        <v>601</v>
      </c>
      <c r="CB21" s="36" t="s">
        <v>601</v>
      </c>
      <c r="CC21" s="36" t="s">
        <v>601</v>
      </c>
      <c r="CD21" s="36" t="s">
        <v>601</v>
      </c>
      <c r="CE21" s="36" t="s">
        <v>601</v>
      </c>
      <c r="CF21" s="36" t="s">
        <v>601</v>
      </c>
      <c r="CG21" s="36" t="s">
        <v>601</v>
      </c>
      <c r="CH21" s="36" t="s">
        <v>601</v>
      </c>
      <c r="CI21" s="36" t="s">
        <v>601</v>
      </c>
      <c r="CJ21" s="36" t="s">
        <v>601</v>
      </c>
      <c r="CK21" s="36" t="s">
        <v>601</v>
      </c>
      <c r="CL21" s="36" t="s">
        <v>601</v>
      </c>
      <c r="CM21" s="36" t="s">
        <v>601</v>
      </c>
      <c r="CN21" s="36" t="s">
        <v>601</v>
      </c>
      <c r="CO21" s="36" t="s">
        <v>601</v>
      </c>
      <c r="CP21" s="36" t="s">
        <v>601</v>
      </c>
      <c r="CQ21" s="36" t="s">
        <v>601</v>
      </c>
      <c r="CR21" s="36" t="s">
        <v>601</v>
      </c>
      <c r="CS21" s="36" t="s">
        <v>601</v>
      </c>
      <c r="CT21" s="36" t="s">
        <v>601</v>
      </c>
      <c r="CU21" s="36" t="s">
        <v>601</v>
      </c>
      <c r="CV21" s="36" t="s">
        <v>601</v>
      </c>
      <c r="CW21" s="36" t="s">
        <v>601</v>
      </c>
      <c r="CX21" s="36" t="s">
        <v>601</v>
      </c>
      <c r="CY21" s="36" t="s">
        <v>601</v>
      </c>
      <c r="CZ21" s="36" t="s">
        <v>601</v>
      </c>
      <c r="DA21" s="36" t="s">
        <v>601</v>
      </c>
      <c r="DB21" s="36" t="s">
        <v>601</v>
      </c>
      <c r="DC21" s="36" t="s">
        <v>601</v>
      </c>
      <c r="DD21" s="36" t="s">
        <v>601</v>
      </c>
      <c r="DE21" s="36" t="s">
        <v>601</v>
      </c>
      <c r="DF21" s="36" t="s">
        <v>601</v>
      </c>
      <c r="DG21" s="36" t="s">
        <v>601</v>
      </c>
      <c r="DH21" s="36" t="s">
        <v>601</v>
      </c>
      <c r="DI21" s="36" t="s">
        <v>601</v>
      </c>
      <c r="DJ21" s="36" t="s">
        <v>601</v>
      </c>
      <c r="DK21" s="36" t="s">
        <v>601</v>
      </c>
      <c r="DL21" s="36" t="s">
        <v>601</v>
      </c>
      <c r="DM21" s="36" t="s">
        <v>601</v>
      </c>
      <c r="DN21" s="36" t="s">
        <v>601</v>
      </c>
      <c r="DO21" s="36" t="s">
        <v>601</v>
      </c>
      <c r="DP21" s="36" t="s">
        <v>601</v>
      </c>
      <c r="DQ21" s="36" t="s">
        <v>601</v>
      </c>
      <c r="DR21" s="36" t="s">
        <v>601</v>
      </c>
      <c r="DS21" s="36" t="s">
        <v>601</v>
      </c>
      <c r="DT21" s="36" t="s">
        <v>601</v>
      </c>
      <c r="DU21" s="36" t="s">
        <v>601</v>
      </c>
      <c r="DV21" s="36" t="s">
        <v>601</v>
      </c>
      <c r="DW21" s="36" t="s">
        <v>601</v>
      </c>
      <c r="DX21" s="36" t="s">
        <v>601</v>
      </c>
      <c r="DY21" s="36" t="s">
        <v>601</v>
      </c>
      <c r="DZ21" s="36" t="s">
        <v>601</v>
      </c>
      <c r="EA21" s="36" t="s">
        <v>601</v>
      </c>
      <c r="EB21" s="36" t="s">
        <v>601</v>
      </c>
      <c r="EC21" s="36" t="s">
        <v>601</v>
      </c>
      <c r="ED21" s="36" t="s">
        <v>601</v>
      </c>
      <c r="EE21" s="36" t="s">
        <v>601</v>
      </c>
      <c r="EF21" s="36" t="s">
        <v>601</v>
      </c>
      <c r="EG21" s="36" t="s">
        <v>601</v>
      </c>
      <c r="EH21" s="36" t="s">
        <v>601</v>
      </c>
      <c r="EI21" s="36" t="s">
        <v>601</v>
      </c>
      <c r="EJ21" s="36" t="s">
        <v>601</v>
      </c>
      <c r="EK21" s="36" t="s">
        <v>601</v>
      </c>
      <c r="EL21" s="36" t="s">
        <v>601</v>
      </c>
      <c r="EM21" s="36" t="s">
        <v>601</v>
      </c>
      <c r="EN21" s="36" t="s">
        <v>601</v>
      </c>
      <c r="EO21" s="36" t="s">
        <v>601</v>
      </c>
      <c r="EP21" s="36" t="s">
        <v>601</v>
      </c>
      <c r="EQ21" s="36" t="s">
        <v>601</v>
      </c>
      <c r="ER21" s="36" t="s">
        <v>601</v>
      </c>
      <c r="ES21" s="36" t="s">
        <v>601</v>
      </c>
      <c r="ET21" s="36" t="s">
        <v>601</v>
      </c>
      <c r="EU21" s="36" t="s">
        <v>601</v>
      </c>
      <c r="EV21" s="36" t="s">
        <v>601</v>
      </c>
      <c r="EW21" s="36" t="s">
        <v>601</v>
      </c>
      <c r="EX21" s="36" t="s">
        <v>601</v>
      </c>
      <c r="EY21" s="36" t="s">
        <v>601</v>
      </c>
      <c r="EZ21" s="36" t="s">
        <v>601</v>
      </c>
      <c r="FA21" s="36" t="s">
        <v>601</v>
      </c>
      <c r="FB21" s="36" t="s">
        <v>601</v>
      </c>
      <c r="FC21" s="36" t="s">
        <v>601</v>
      </c>
      <c r="FD21" s="36" t="s">
        <v>601</v>
      </c>
      <c r="FE21" s="36" t="s">
        <v>601</v>
      </c>
      <c r="FF21" s="36" t="s">
        <v>601</v>
      </c>
      <c r="FG21" s="36" t="s">
        <v>601</v>
      </c>
      <c r="FH21" s="36" t="s">
        <v>601</v>
      </c>
      <c r="FI21" s="36" t="s">
        <v>601</v>
      </c>
      <c r="FJ21" s="36" t="s">
        <v>601</v>
      </c>
      <c r="FK21" s="36" t="s">
        <v>601</v>
      </c>
      <c r="FL21" s="36" t="s">
        <v>601</v>
      </c>
      <c r="FM21" s="36" t="s">
        <v>601</v>
      </c>
      <c r="FN21" s="36" t="s">
        <v>601</v>
      </c>
      <c r="FO21" s="36" t="s">
        <v>601</v>
      </c>
      <c r="FP21" s="36" t="s">
        <v>601</v>
      </c>
      <c r="FQ21" s="36" t="s">
        <v>601</v>
      </c>
      <c r="FR21" s="36" t="s">
        <v>601</v>
      </c>
      <c r="FS21" s="36" t="s">
        <v>601</v>
      </c>
      <c r="FT21" s="36" t="s">
        <v>601</v>
      </c>
      <c r="FU21" s="36" t="s">
        <v>601</v>
      </c>
      <c r="FV21" s="36" t="s">
        <v>601</v>
      </c>
      <c r="FW21" s="36" t="s">
        <v>601</v>
      </c>
      <c r="FX21" s="36" t="s">
        <v>601</v>
      </c>
      <c r="FY21" s="36" t="s">
        <v>601</v>
      </c>
      <c r="FZ21" s="36" t="s">
        <v>601</v>
      </c>
      <c r="GA21" s="36" t="s">
        <v>601</v>
      </c>
      <c r="GB21" s="36" t="s">
        <v>601</v>
      </c>
      <c r="GC21" s="36" t="s">
        <v>601</v>
      </c>
      <c r="GD21" s="36" t="s">
        <v>601</v>
      </c>
      <c r="GE21" s="36" t="s">
        <v>601</v>
      </c>
      <c r="GF21" s="36" t="s">
        <v>601</v>
      </c>
      <c r="GG21" s="36" t="s">
        <v>601</v>
      </c>
      <c r="GH21" s="36" t="s">
        <v>601</v>
      </c>
      <c r="GI21" s="36" t="s">
        <v>601</v>
      </c>
      <c r="GJ21" s="36" t="s">
        <v>601</v>
      </c>
      <c r="GK21" s="36" t="s">
        <v>601</v>
      </c>
      <c r="GL21" s="36" t="s">
        <v>601</v>
      </c>
      <c r="GM21" s="36" t="s">
        <v>601</v>
      </c>
      <c r="GN21" s="36" t="s">
        <v>601</v>
      </c>
      <c r="GO21" s="36" t="s">
        <v>601</v>
      </c>
      <c r="GP21" s="36" t="s">
        <v>601</v>
      </c>
      <c r="GQ21" s="36" t="s">
        <v>601</v>
      </c>
      <c r="GR21" s="36" t="s">
        <v>601</v>
      </c>
      <c r="GS21" s="36" t="s">
        <v>601</v>
      </c>
      <c r="GT21" s="36" t="s">
        <v>601</v>
      </c>
      <c r="GU21" s="36" t="s">
        <v>601</v>
      </c>
      <c r="GV21" s="36" t="s">
        <v>601</v>
      </c>
      <c r="GW21" s="36" t="s">
        <v>601</v>
      </c>
      <c r="GX21" s="36" t="s">
        <v>601</v>
      </c>
      <c r="GY21" s="36" t="s">
        <v>601</v>
      </c>
      <c r="GZ21" s="36" t="s">
        <v>601</v>
      </c>
      <c r="HA21" s="36" t="s">
        <v>601</v>
      </c>
      <c r="HB21" s="36" t="s">
        <v>601</v>
      </c>
    </row>
    <row r="22" spans="1:210" x14ac:dyDescent="0.25">
      <c r="A22" s="37" t="s">
        <v>4</v>
      </c>
      <c r="B22" s="39">
        <v>0.83389830508474605</v>
      </c>
      <c r="C22" s="39">
        <v>1.59782608695652</v>
      </c>
      <c r="D22" s="39">
        <v>1.1739130434782601</v>
      </c>
      <c r="E22" s="39">
        <v>1.01492537313433</v>
      </c>
      <c r="F22" s="39">
        <v>1.3902439024390201</v>
      </c>
      <c r="G22" s="39">
        <v>0.97297297297297303</v>
      </c>
      <c r="H22" s="39">
        <v>1.4117647058823499</v>
      </c>
      <c r="I22" s="39">
        <v>1.7777777777777799</v>
      </c>
      <c r="J22" s="39">
        <v>1.2073170731707299</v>
      </c>
      <c r="K22" s="39">
        <v>0.79411764705882304</v>
      </c>
      <c r="L22" s="39">
        <v>0.95774647887323905</v>
      </c>
      <c r="M22" s="39">
        <v>0.5</v>
      </c>
      <c r="N22" s="39">
        <v>0.84615384615384603</v>
      </c>
      <c r="O22" s="39">
        <v>0.33333333333333298</v>
      </c>
      <c r="P22" s="39">
        <v>0.92222222222222205</v>
      </c>
      <c r="Q22" s="39">
        <v>1.69767441860465</v>
      </c>
      <c r="R22" s="39">
        <v>1.2666666666666699</v>
      </c>
      <c r="S22" s="39">
        <v>0</v>
      </c>
      <c r="T22" s="39">
        <v>0.90540540540540504</v>
      </c>
      <c r="U22" s="39">
        <v>0.85714285714285698</v>
      </c>
      <c r="V22" s="39">
        <v>1.0909090909090899</v>
      </c>
      <c r="W22" s="39">
        <v>0.625</v>
      </c>
      <c r="X22" s="39">
        <v>0.91666666666666696</v>
      </c>
      <c r="Y22" s="39">
        <v>1.0487804878048801</v>
      </c>
      <c r="Z22" s="39">
        <v>1.1666666666666701</v>
      </c>
      <c r="AA22" s="39">
        <v>1.1875</v>
      </c>
      <c r="AB22" s="39">
        <v>1.1000000000000001</v>
      </c>
      <c r="AC22" s="39">
        <v>1.3611111111111101</v>
      </c>
      <c r="AD22" s="39">
        <v>0.76</v>
      </c>
      <c r="AE22" s="39">
        <v>1.73684210526316</v>
      </c>
      <c r="AF22" s="39">
        <v>1.56</v>
      </c>
      <c r="AG22" s="39" t="s">
        <v>863</v>
      </c>
      <c r="AH22" s="39">
        <v>1.4827586206896599</v>
      </c>
      <c r="AI22" s="39">
        <v>1.3571428571428601</v>
      </c>
      <c r="AJ22" s="39" t="s">
        <v>863</v>
      </c>
      <c r="AK22" s="39">
        <v>1.05</v>
      </c>
      <c r="AL22" s="39">
        <v>2.1666666666666701</v>
      </c>
      <c r="AM22" s="39">
        <v>0.90476190476190499</v>
      </c>
      <c r="AN22" s="39">
        <v>1.5</v>
      </c>
      <c r="AO22" s="39">
        <v>1</v>
      </c>
      <c r="AP22" s="39">
        <v>1.26315789473684</v>
      </c>
      <c r="AQ22" s="39">
        <v>1</v>
      </c>
      <c r="AR22" s="39">
        <v>0.66666666666666696</v>
      </c>
      <c r="AS22" s="39">
        <v>2</v>
      </c>
      <c r="AT22" s="39">
        <v>0.96153846153846201</v>
      </c>
      <c r="AU22" s="39">
        <v>0.55555555555555602</v>
      </c>
      <c r="AV22" s="39">
        <v>1</v>
      </c>
      <c r="AW22" s="39">
        <v>0.57142857142857095</v>
      </c>
      <c r="AX22" s="39">
        <v>0.7</v>
      </c>
      <c r="AY22" s="39">
        <v>0.91304347826086996</v>
      </c>
      <c r="AZ22" s="39">
        <v>2.125</v>
      </c>
      <c r="BA22" s="39">
        <v>1.25</v>
      </c>
      <c r="BB22" s="39">
        <v>0.77777777777777801</v>
      </c>
      <c r="BC22" s="39">
        <v>1.8571428571428601</v>
      </c>
      <c r="BD22" s="39">
        <v>1.625</v>
      </c>
      <c r="BE22" s="39">
        <v>0.77777777777777801</v>
      </c>
      <c r="BF22" s="39" t="s">
        <v>863</v>
      </c>
      <c r="BG22" s="39">
        <v>0.7</v>
      </c>
      <c r="BH22" s="39">
        <v>0.81481481481481499</v>
      </c>
      <c r="BI22" s="39">
        <v>1.2</v>
      </c>
      <c r="BJ22" s="39">
        <v>0.72727272727272696</v>
      </c>
      <c r="BK22" s="39">
        <v>1.06666666666667</v>
      </c>
      <c r="BL22" s="39">
        <v>1.1764705882352899</v>
      </c>
      <c r="BM22" s="39">
        <v>2</v>
      </c>
      <c r="BN22" s="39">
        <v>3</v>
      </c>
      <c r="BO22" s="39">
        <v>1.3333333333333299</v>
      </c>
      <c r="BP22" s="39">
        <v>2.5714285714285698</v>
      </c>
      <c r="BQ22" s="39">
        <v>1</v>
      </c>
      <c r="BR22" s="39">
        <v>0.75</v>
      </c>
      <c r="BS22" s="39">
        <v>0.83333333333333304</v>
      </c>
      <c r="BT22" s="39">
        <v>1.9375</v>
      </c>
      <c r="BU22" s="39">
        <v>0.33333333333333298</v>
      </c>
      <c r="BV22" s="39">
        <v>1.625</v>
      </c>
      <c r="BW22" s="39">
        <v>0.75</v>
      </c>
      <c r="BX22" s="39">
        <v>0.92857142857142905</v>
      </c>
      <c r="BY22" s="39">
        <v>0.66666666666666696</v>
      </c>
      <c r="BZ22" s="39">
        <v>1.5</v>
      </c>
      <c r="CA22" s="39">
        <v>1.1764705882352899</v>
      </c>
      <c r="CB22" s="39">
        <v>0.81818181818181801</v>
      </c>
      <c r="CC22" s="39">
        <v>0.85714285714285698</v>
      </c>
      <c r="CD22" s="39">
        <v>0.9</v>
      </c>
      <c r="CE22" s="39">
        <v>1.2</v>
      </c>
      <c r="CF22" s="39">
        <v>1.3333333333333299</v>
      </c>
      <c r="CG22" s="39">
        <v>1.6</v>
      </c>
      <c r="CH22" s="39">
        <v>1.8</v>
      </c>
      <c r="CI22" s="39">
        <v>1</v>
      </c>
      <c r="CJ22" s="39">
        <v>0.33333333333333298</v>
      </c>
      <c r="CK22" s="39">
        <v>0.952380952380952</v>
      </c>
      <c r="CL22" s="39">
        <v>2.375</v>
      </c>
      <c r="CM22" s="39">
        <v>0.44444444444444398</v>
      </c>
      <c r="CN22" s="39">
        <v>0.75</v>
      </c>
      <c r="CO22" s="39">
        <v>1</v>
      </c>
      <c r="CP22" s="39" t="s">
        <v>863</v>
      </c>
      <c r="CQ22" s="39">
        <v>1.875</v>
      </c>
      <c r="CR22" s="39">
        <v>2.4285714285714302</v>
      </c>
      <c r="CS22" s="39">
        <v>2</v>
      </c>
      <c r="CT22" s="39">
        <v>1.6666666666666701</v>
      </c>
      <c r="CU22" s="39">
        <v>1.25</v>
      </c>
      <c r="CV22" s="39">
        <v>2.5</v>
      </c>
      <c r="CW22" s="39">
        <v>1.5</v>
      </c>
      <c r="CX22" s="39">
        <v>1.4666666666666699</v>
      </c>
      <c r="CY22" s="39">
        <v>1.75</v>
      </c>
      <c r="CZ22" s="39">
        <v>0.875</v>
      </c>
      <c r="DA22" s="39">
        <v>2.4285714285714302</v>
      </c>
      <c r="DB22" s="39">
        <v>1.4</v>
      </c>
      <c r="DC22" s="39">
        <v>0.83333333333333304</v>
      </c>
      <c r="DD22" s="39">
        <v>1.5</v>
      </c>
      <c r="DE22" s="39">
        <v>0.66666666666666696</v>
      </c>
      <c r="DF22" s="39">
        <v>1.13333333333333</v>
      </c>
      <c r="DG22" s="39">
        <v>1.2</v>
      </c>
      <c r="DH22" s="39">
        <v>1</v>
      </c>
      <c r="DI22" s="39">
        <v>1.875</v>
      </c>
      <c r="DJ22" s="39">
        <v>2</v>
      </c>
      <c r="DK22" s="39">
        <v>0.77777777777777801</v>
      </c>
      <c r="DL22" s="39">
        <v>1</v>
      </c>
      <c r="DM22" s="39">
        <v>3.3333333333333299</v>
      </c>
      <c r="DN22" s="39">
        <v>2</v>
      </c>
      <c r="DO22" s="39">
        <v>0.94117647058823495</v>
      </c>
      <c r="DP22" s="39" t="s">
        <v>863</v>
      </c>
      <c r="DQ22" s="39">
        <v>1.375</v>
      </c>
      <c r="DR22" s="39">
        <v>3</v>
      </c>
      <c r="DS22" s="39">
        <v>1</v>
      </c>
      <c r="DT22" s="39">
        <v>1.36363636363636</v>
      </c>
      <c r="DU22" s="39">
        <v>0.85714285714285698</v>
      </c>
      <c r="DV22" s="39">
        <v>0</v>
      </c>
      <c r="DW22" s="39">
        <v>1.625</v>
      </c>
      <c r="DX22" s="39">
        <v>1</v>
      </c>
      <c r="DY22" s="39">
        <v>0.66666666666666696</v>
      </c>
      <c r="DZ22" s="39">
        <v>1.55555555555556</v>
      </c>
      <c r="EA22" s="39">
        <v>2</v>
      </c>
      <c r="EB22" s="39">
        <v>0.75</v>
      </c>
      <c r="EC22" s="39">
        <v>1.07692307692308</v>
      </c>
      <c r="ED22" s="39">
        <v>1</v>
      </c>
      <c r="EE22" s="39">
        <v>1.2</v>
      </c>
      <c r="EF22" s="39">
        <v>1.4</v>
      </c>
      <c r="EG22" s="39">
        <v>6</v>
      </c>
      <c r="EH22" s="39">
        <v>2</v>
      </c>
      <c r="EI22" s="39">
        <v>1.28571428571429</v>
      </c>
      <c r="EJ22" s="39">
        <v>1.4615384615384599</v>
      </c>
      <c r="EK22" s="39">
        <v>7</v>
      </c>
      <c r="EL22" s="39">
        <v>1.3333333333333299</v>
      </c>
      <c r="EM22" s="39">
        <v>0.72727272727272696</v>
      </c>
      <c r="EN22" s="39">
        <v>0.54545454545454497</v>
      </c>
      <c r="EO22" s="39">
        <v>1.25</v>
      </c>
      <c r="EP22" s="39">
        <v>1</v>
      </c>
      <c r="EQ22" s="39">
        <v>1.6666666666666701</v>
      </c>
      <c r="ER22" s="39">
        <v>1.3333333333333299</v>
      </c>
      <c r="ES22" s="39" t="s">
        <v>863</v>
      </c>
      <c r="ET22" s="39">
        <v>2</v>
      </c>
      <c r="EU22" s="39">
        <v>0.33333333333333298</v>
      </c>
      <c r="EV22" s="39">
        <v>3</v>
      </c>
      <c r="EW22" s="39">
        <v>0.5</v>
      </c>
      <c r="EX22" s="39">
        <v>1.8</v>
      </c>
      <c r="EY22" s="39" t="s">
        <v>863</v>
      </c>
      <c r="EZ22" s="39">
        <v>1.6666666666666701</v>
      </c>
      <c r="FA22" s="39">
        <v>1.6666666666666701</v>
      </c>
      <c r="FB22" s="39">
        <v>2</v>
      </c>
      <c r="FC22" s="39">
        <v>1.875</v>
      </c>
      <c r="FD22" s="39">
        <v>1.3333333333333299</v>
      </c>
      <c r="FE22" s="39">
        <v>5.3333333333333304</v>
      </c>
      <c r="FF22" s="39" t="s">
        <v>863</v>
      </c>
      <c r="FG22" s="39" t="s">
        <v>863</v>
      </c>
      <c r="FH22" s="39">
        <v>0.71428571428571397</v>
      </c>
      <c r="FI22" s="39">
        <v>1.1666666666666701</v>
      </c>
      <c r="FJ22" s="39">
        <v>0.4</v>
      </c>
      <c r="FK22" s="39">
        <v>0.81818181818181801</v>
      </c>
      <c r="FL22" s="39">
        <v>0.2</v>
      </c>
      <c r="FM22" s="39">
        <v>2</v>
      </c>
      <c r="FN22" s="39">
        <v>0.25</v>
      </c>
      <c r="FO22" s="39">
        <v>1.8</v>
      </c>
      <c r="FP22" s="39">
        <v>1</v>
      </c>
      <c r="FQ22" s="39">
        <v>0.5</v>
      </c>
      <c r="FR22" s="39">
        <v>0.5</v>
      </c>
      <c r="FS22" s="39">
        <v>4</v>
      </c>
      <c r="FT22" s="39">
        <v>2</v>
      </c>
      <c r="FU22" s="39">
        <v>0.8</v>
      </c>
      <c r="FV22" s="39">
        <v>1.5</v>
      </c>
      <c r="FW22" s="39">
        <v>0.72727272727272696</v>
      </c>
      <c r="FX22" s="39">
        <v>2</v>
      </c>
      <c r="FY22" s="39">
        <v>1</v>
      </c>
      <c r="FZ22" s="39">
        <v>1</v>
      </c>
      <c r="GA22" s="39">
        <v>1.6666666666666701</v>
      </c>
      <c r="GB22" s="39">
        <v>1</v>
      </c>
      <c r="GC22" s="39">
        <v>2.5</v>
      </c>
      <c r="GD22" s="39">
        <v>0.66666666666666696</v>
      </c>
      <c r="GE22" s="39">
        <v>1</v>
      </c>
      <c r="GF22" s="39" t="s">
        <v>863</v>
      </c>
      <c r="GG22" s="39">
        <v>1.6666666666666701</v>
      </c>
      <c r="GH22" s="39">
        <v>1.5</v>
      </c>
      <c r="GI22" s="39">
        <v>0.8</v>
      </c>
      <c r="GJ22" s="39">
        <v>0</v>
      </c>
      <c r="GK22" s="39">
        <v>0.5</v>
      </c>
      <c r="GL22" s="39">
        <v>2</v>
      </c>
      <c r="GM22" s="39">
        <v>6</v>
      </c>
      <c r="GN22" s="39" t="s">
        <v>863</v>
      </c>
      <c r="GO22" s="39">
        <v>3</v>
      </c>
      <c r="GP22" s="39">
        <v>3</v>
      </c>
      <c r="GQ22" s="39">
        <v>1</v>
      </c>
      <c r="GR22" s="39">
        <v>1.25</v>
      </c>
      <c r="GS22" s="39" t="s">
        <v>863</v>
      </c>
      <c r="GT22" s="39">
        <v>0.66666666666666696</v>
      </c>
      <c r="GU22" s="39">
        <v>0.8</v>
      </c>
      <c r="GV22" s="39">
        <v>2</v>
      </c>
      <c r="GW22" s="39">
        <v>2</v>
      </c>
      <c r="GX22" s="39">
        <v>3</v>
      </c>
      <c r="GY22" s="39">
        <v>1</v>
      </c>
      <c r="GZ22" s="39">
        <v>1</v>
      </c>
      <c r="HA22" s="39">
        <v>1</v>
      </c>
      <c r="HB22" s="39" t="s">
        <v>863</v>
      </c>
    </row>
    <row r="23" spans="1:210" x14ac:dyDescent="0.25">
      <c r="A23" s="37" t="s">
        <v>5</v>
      </c>
      <c r="B23" s="40">
        <v>61.298677338043198</v>
      </c>
      <c r="C23" s="40">
        <v>8.0931991821450406</v>
      </c>
      <c r="D23" s="40">
        <v>37.083844931173502</v>
      </c>
      <c r="E23" s="40">
        <v>58.6384315382384</v>
      </c>
      <c r="F23" s="40">
        <v>8.1724404044072596</v>
      </c>
      <c r="G23" s="40">
        <v>43.379297217247597</v>
      </c>
      <c r="H23" s="40">
        <v>55.872437299321703</v>
      </c>
      <c r="I23" s="40">
        <v>3.9437033994980601</v>
      </c>
      <c r="J23" s="40">
        <v>56.2595679712635</v>
      </c>
      <c r="K23" s="40">
        <v>58.336451994417097</v>
      </c>
      <c r="L23" s="40">
        <v>6.4478986420719702</v>
      </c>
      <c r="M23" s="40">
        <v>41.959114127817102</v>
      </c>
      <c r="N23" s="40">
        <v>63.0054779989606</v>
      </c>
      <c r="O23" s="40">
        <v>7.2602766845387503</v>
      </c>
      <c r="P23" s="40">
        <v>62.690303972653098</v>
      </c>
      <c r="Q23" s="40">
        <v>60.4199071123804</v>
      </c>
      <c r="R23" s="40">
        <v>7.5327050144721399</v>
      </c>
      <c r="S23" s="40">
        <v>21.585194691611498</v>
      </c>
      <c r="T23" s="40">
        <v>56.360518139340201</v>
      </c>
      <c r="U23" s="40">
        <v>6.2596113870412298</v>
      </c>
      <c r="V23" s="40">
        <v>45.990295426665</v>
      </c>
      <c r="W23" s="40">
        <v>6.1780325500037998</v>
      </c>
      <c r="X23" s="40">
        <v>53.675813865825504</v>
      </c>
      <c r="Y23" s="40">
        <v>51.407512113903302</v>
      </c>
      <c r="Z23" s="40">
        <v>6.7204901805928499</v>
      </c>
      <c r="AA23" s="40">
        <v>56.9195480916528</v>
      </c>
      <c r="AB23" s="40">
        <v>6.3496506161974997</v>
      </c>
      <c r="AC23" s="40">
        <v>59.186308621098497</v>
      </c>
      <c r="AD23" s="40">
        <v>8.3737099779450901</v>
      </c>
      <c r="AE23" s="40">
        <v>58.605495665069597</v>
      </c>
      <c r="AF23" s="40">
        <v>7.8589136115388998</v>
      </c>
      <c r="AG23" s="40">
        <v>24.527388014297699</v>
      </c>
      <c r="AH23" s="40">
        <v>56.288612674390102</v>
      </c>
      <c r="AI23" s="40">
        <v>7.0059182401242603</v>
      </c>
      <c r="AJ23" s="40">
        <v>38.471499733820103</v>
      </c>
      <c r="AK23" s="40">
        <v>57.253061208401299</v>
      </c>
      <c r="AL23" s="40">
        <v>6.35661156942093</v>
      </c>
      <c r="AM23" s="40">
        <v>55.3599665373793</v>
      </c>
      <c r="AN23" s="40">
        <v>59.793955488195699</v>
      </c>
      <c r="AO23" s="40">
        <v>7.1385189304636603</v>
      </c>
      <c r="AP23" s="40">
        <v>56.811668806717996</v>
      </c>
      <c r="AQ23" s="40">
        <v>50.131946868583199</v>
      </c>
      <c r="AR23" s="40">
        <v>5.9118817495627098</v>
      </c>
      <c r="AS23" s="40">
        <v>42.296930691814303</v>
      </c>
      <c r="AT23" s="40">
        <v>55.135509857604902</v>
      </c>
      <c r="AU23" s="40">
        <v>7.8432749502949699</v>
      </c>
      <c r="AV23" s="40">
        <v>43.781538520039497</v>
      </c>
      <c r="AW23" s="40">
        <v>51.455108234984998</v>
      </c>
      <c r="AX23" s="40">
        <v>8.3217394635244002</v>
      </c>
      <c r="AY23" s="40">
        <v>54.806382657858499</v>
      </c>
      <c r="AZ23" s="40">
        <v>6.7934712905924401</v>
      </c>
      <c r="BA23" s="40">
        <v>46.335520022646399</v>
      </c>
      <c r="BB23" s="40">
        <v>54.337183198342103</v>
      </c>
      <c r="BC23" s="40">
        <v>9.7326895581413009</v>
      </c>
      <c r="BD23" s="40">
        <v>39.3142044117061</v>
      </c>
      <c r="BE23" s="40">
        <v>55.334629415735002</v>
      </c>
      <c r="BF23" s="40">
        <v>4.4390006844626999</v>
      </c>
      <c r="BG23" s="40">
        <v>63.205782144023502</v>
      </c>
      <c r="BH23" s="40">
        <v>58.3607711302637</v>
      </c>
      <c r="BI23" s="40">
        <v>6.8185619888135296</v>
      </c>
      <c r="BJ23" s="40">
        <v>47.4850618518118</v>
      </c>
      <c r="BK23" s="40">
        <v>9.1451669328465997</v>
      </c>
      <c r="BL23" s="40">
        <v>58.536202218645698</v>
      </c>
      <c r="BM23" s="40">
        <v>9.50959234633088</v>
      </c>
      <c r="BN23" s="40">
        <v>42.949669651684502</v>
      </c>
      <c r="BO23" s="40">
        <v>59.196306671881601</v>
      </c>
      <c r="BP23" s="40">
        <v>6.2428578599132996</v>
      </c>
      <c r="BQ23" s="40">
        <v>36.398563578979399</v>
      </c>
      <c r="BR23" s="40">
        <v>43.415224134371996</v>
      </c>
      <c r="BS23" s="40">
        <v>9.4021676380505905</v>
      </c>
      <c r="BT23" s="40">
        <v>51.176220382425299</v>
      </c>
      <c r="BU23" s="40">
        <v>65.509309940394701</v>
      </c>
      <c r="BV23" s="40">
        <v>8.5364374078781999</v>
      </c>
      <c r="BW23" s="40">
        <v>55.585222396054</v>
      </c>
      <c r="BX23" s="40">
        <v>62.801603769333298</v>
      </c>
      <c r="BY23" s="40">
        <v>7.6565684842953798</v>
      </c>
      <c r="BZ23" s="40">
        <v>34.197968666818802</v>
      </c>
      <c r="CA23" s="40">
        <v>53.508295102083601</v>
      </c>
      <c r="CB23" s="40">
        <v>8.1674892577382305</v>
      </c>
      <c r="CC23" s="40">
        <v>51.452352694267503</v>
      </c>
      <c r="CD23" s="40">
        <v>9.8405603187754895</v>
      </c>
      <c r="CE23" s="40">
        <v>37.466140874867797</v>
      </c>
      <c r="CF23" s="40">
        <v>56.973938132177302</v>
      </c>
      <c r="CG23" s="40">
        <v>8.2067481001772595</v>
      </c>
      <c r="CH23" s="40">
        <v>48.410982299034103</v>
      </c>
      <c r="CI23" s="40">
        <v>55.354465928967997</v>
      </c>
      <c r="CJ23" s="40">
        <v>7.1217877785382901</v>
      </c>
      <c r="CK23" s="40">
        <v>49.069571876930297</v>
      </c>
      <c r="CL23" s="40">
        <v>49.553746095323397</v>
      </c>
      <c r="CM23" s="40">
        <v>5.5745488103804304</v>
      </c>
      <c r="CN23" s="40">
        <v>64.273923383635903</v>
      </c>
      <c r="CO23" s="40">
        <v>5.9095684082439703</v>
      </c>
      <c r="CP23" s="40">
        <v>39.311149136816503</v>
      </c>
      <c r="CQ23" s="40">
        <v>53.0006638792171</v>
      </c>
      <c r="CR23" s="40">
        <v>8.8096947328060402</v>
      </c>
      <c r="CS23" s="40">
        <v>60.0071022511218</v>
      </c>
      <c r="CT23" s="40">
        <v>50.512273093486201</v>
      </c>
      <c r="CU23" s="40">
        <v>5.1687683262774504</v>
      </c>
      <c r="CV23" s="40">
        <v>47.453041241593603</v>
      </c>
      <c r="CW23" s="40">
        <v>5.7515263518138298</v>
      </c>
      <c r="CX23" s="40">
        <v>62.689375720689902</v>
      </c>
      <c r="CY23" s="40">
        <v>59.4215476692547</v>
      </c>
      <c r="CZ23" s="40">
        <v>7.6430709559662402</v>
      </c>
      <c r="DA23" s="40">
        <v>50.208099950566599</v>
      </c>
      <c r="DB23" s="40">
        <v>6.2519567394225204</v>
      </c>
      <c r="DC23" s="40">
        <v>44.333481806428402</v>
      </c>
      <c r="DD23" s="40">
        <v>6.8149305080234202</v>
      </c>
      <c r="DE23" s="40">
        <v>49.821704692372002</v>
      </c>
      <c r="DF23" s="40">
        <v>55.195894590368098</v>
      </c>
      <c r="DG23" s="40">
        <v>12.795496719418701</v>
      </c>
      <c r="DH23" s="40">
        <v>37.803750760514099</v>
      </c>
      <c r="DI23" s="40">
        <v>62.572153031971297</v>
      </c>
      <c r="DJ23" s="40">
        <v>6.0819003980023902</v>
      </c>
      <c r="DK23" s="40">
        <v>55.542684804928101</v>
      </c>
      <c r="DL23" s="40">
        <v>52.295197828732199</v>
      </c>
      <c r="DM23" s="40">
        <v>10.1991836173561</v>
      </c>
      <c r="DN23" s="40">
        <v>56.237013841356799</v>
      </c>
      <c r="DO23" s="40">
        <v>51.8101552831532</v>
      </c>
      <c r="DP23" s="40">
        <v>5.6625412233215098</v>
      </c>
      <c r="DQ23" s="40">
        <v>57.629860185485398</v>
      </c>
      <c r="DR23" s="40">
        <v>6.6946915164651299</v>
      </c>
      <c r="DS23" s="40">
        <v>40.273848296448399</v>
      </c>
      <c r="DT23" s="40">
        <v>50.260231766674302</v>
      </c>
      <c r="DU23" s="40">
        <v>10.602683591030599</v>
      </c>
      <c r="DV23" s="40">
        <v>59.972327743554601</v>
      </c>
      <c r="DW23" s="40">
        <v>45.782545114783296</v>
      </c>
      <c r="DX23" s="40">
        <v>7.37565986481862</v>
      </c>
      <c r="DY23" s="40">
        <v>28.895414480188599</v>
      </c>
      <c r="DZ23" s="40">
        <v>49.591181177606501</v>
      </c>
      <c r="EA23" s="40">
        <v>8.78816339011839</v>
      </c>
      <c r="EB23" s="40">
        <v>65.697373781819394</v>
      </c>
      <c r="EC23" s="40">
        <v>56.404633291364199</v>
      </c>
      <c r="ED23" s="40">
        <v>3.0336604902056701</v>
      </c>
      <c r="EE23" s="40">
        <v>53.538568435899002</v>
      </c>
      <c r="EF23" s="40">
        <v>6.0164405721601097</v>
      </c>
      <c r="EG23" s="40">
        <v>37.123596851471603</v>
      </c>
      <c r="EH23" s="40">
        <v>55.758484247851499</v>
      </c>
      <c r="EI23" s="40">
        <v>5.9872243136360197</v>
      </c>
      <c r="EJ23" s="40">
        <v>55.862957556182998</v>
      </c>
      <c r="EK23" s="40">
        <v>8.2258676990645707</v>
      </c>
      <c r="EL23" s="40">
        <v>55.824983974881299</v>
      </c>
      <c r="EM23" s="40">
        <v>6.9330254251874202</v>
      </c>
      <c r="EN23" s="40">
        <v>55.238100414703901</v>
      </c>
      <c r="EO23" s="40">
        <v>5.1315055644282204</v>
      </c>
      <c r="EP23" s="40">
        <v>49.532040595156602</v>
      </c>
      <c r="EQ23" s="40">
        <v>50.753647140467002</v>
      </c>
      <c r="ER23" s="40">
        <v>3.8919162782612502</v>
      </c>
      <c r="ES23" s="40">
        <v>20.563590387101701</v>
      </c>
      <c r="ET23" s="40">
        <v>52.702336116251601</v>
      </c>
      <c r="EU23" s="40">
        <v>4.0147435166172398</v>
      </c>
      <c r="EV23" s="40">
        <v>36.970563350825202</v>
      </c>
      <c r="EW23" s="40">
        <v>56.4360783139402</v>
      </c>
      <c r="EX23" s="40">
        <v>4.8066186456330202</v>
      </c>
      <c r="EY23" s="40">
        <v>58.664909879078301</v>
      </c>
      <c r="EZ23" s="40">
        <v>52.001334464598102</v>
      </c>
      <c r="FA23" s="40">
        <v>6.4040404688569499</v>
      </c>
      <c r="FB23" s="40">
        <v>44.892685121809002</v>
      </c>
      <c r="FC23" s="40">
        <v>55.139680815535598</v>
      </c>
      <c r="FD23" s="40">
        <v>5.7541261964516597</v>
      </c>
      <c r="FE23" s="40">
        <v>55.391481441454403</v>
      </c>
      <c r="FF23" s="40">
        <v>7.3756664004867298</v>
      </c>
      <c r="FG23" s="40">
        <v>17.190847846477499</v>
      </c>
      <c r="FH23" s="40">
        <v>43.379770958501297</v>
      </c>
      <c r="FI23" s="40">
        <v>9.57550018427842</v>
      </c>
      <c r="FJ23" s="40">
        <v>49.234960018686898</v>
      </c>
      <c r="FK23" s="40">
        <v>53.421268157274298</v>
      </c>
      <c r="FL23" s="40">
        <v>3.81670564301468</v>
      </c>
      <c r="FM23" s="40">
        <v>57.4948801103832</v>
      </c>
      <c r="FN23" s="40">
        <v>8.7549433416989899</v>
      </c>
      <c r="FO23" s="40">
        <v>57.322664135241098</v>
      </c>
      <c r="FP23" s="40">
        <v>5.5394659289679797</v>
      </c>
      <c r="FQ23" s="40">
        <v>67.1619715483222</v>
      </c>
      <c r="FR23" s="40">
        <v>46.931373425102002</v>
      </c>
      <c r="FS23" s="40">
        <v>4.7184287778538403</v>
      </c>
      <c r="FT23" s="40">
        <v>59.150044363322898</v>
      </c>
      <c r="FU23" s="40">
        <v>60.168842582029903</v>
      </c>
      <c r="FV23" s="40">
        <v>6.2205232337059799</v>
      </c>
      <c r="FW23" s="40">
        <v>59.204079657848702</v>
      </c>
      <c r="FX23" s="40">
        <v>54.814935229548503</v>
      </c>
      <c r="FY23" s="40">
        <v>42.994401427865199</v>
      </c>
      <c r="FZ23" s="40">
        <v>7.0970102289147503</v>
      </c>
      <c r="GA23" s="40">
        <v>46.655365189367998</v>
      </c>
      <c r="GB23" s="40">
        <v>60.167141829543397</v>
      </c>
      <c r="GC23" s="40">
        <v>9.7112778809904103</v>
      </c>
      <c r="GD23" s="40">
        <v>66.830641873906799</v>
      </c>
      <c r="GE23" s="40">
        <v>5.5871359038710198</v>
      </c>
      <c r="GF23" s="40">
        <v>55.681882652673202</v>
      </c>
      <c r="GG23" s="40">
        <v>48.538288082743897</v>
      </c>
      <c r="GH23" s="40">
        <v>5.8508506350292802</v>
      </c>
      <c r="GI23" s="40">
        <v>59.027924810505198</v>
      </c>
      <c r="GJ23" s="40">
        <v>1.82718267548863</v>
      </c>
      <c r="GK23" s="40">
        <v>52.848877607929602</v>
      </c>
      <c r="GL23" s="40">
        <v>45.911263425186497</v>
      </c>
      <c r="GM23" s="40">
        <v>9.7330008800234609</v>
      </c>
      <c r="GN23" s="40">
        <v>23.6283937942049</v>
      </c>
      <c r="GO23" s="40">
        <v>54.350249543691497</v>
      </c>
      <c r="GP23" s="40">
        <v>5.3025301353715104</v>
      </c>
      <c r="GQ23" s="40">
        <v>58.099518974826999</v>
      </c>
      <c r="GR23" s="40">
        <v>58.234549310889697</v>
      </c>
      <c r="GS23" s="40">
        <v>8.9365712221461706</v>
      </c>
      <c r="GT23" s="40">
        <v>43.724371435090099</v>
      </c>
      <c r="GU23" s="40">
        <v>63.136006329167401</v>
      </c>
      <c r="GV23" s="40">
        <v>2.7164955509924802</v>
      </c>
      <c r="GW23" s="40">
        <v>45.7039559408827</v>
      </c>
      <c r="GX23" s="40">
        <v>71.440626188303298</v>
      </c>
      <c r="GY23" s="40">
        <v>1.4539318579359699</v>
      </c>
      <c r="GZ23" s="40">
        <v>59.236983801049497</v>
      </c>
      <c r="HA23" s="40">
        <v>5.6936449539889002</v>
      </c>
      <c r="HB23" s="40">
        <v>33.512635941896697</v>
      </c>
    </row>
    <row r="24" spans="1:210" x14ac:dyDescent="0.25">
      <c r="A24" s="37" t="s">
        <v>6</v>
      </c>
      <c r="B24" s="41">
        <v>0</v>
      </c>
      <c r="C24" s="41">
        <v>7.9497907949790794E-2</v>
      </c>
      <c r="D24" s="41">
        <v>0</v>
      </c>
      <c r="E24" s="41">
        <v>0</v>
      </c>
      <c r="F24" s="41">
        <v>7.1428571428571397E-2</v>
      </c>
      <c r="G24" s="41">
        <v>0</v>
      </c>
      <c r="H24" s="41">
        <v>0</v>
      </c>
      <c r="I24" s="41">
        <v>0.56000000000000005</v>
      </c>
      <c r="J24" s="41">
        <v>0</v>
      </c>
      <c r="K24" s="41">
        <v>0</v>
      </c>
      <c r="L24" s="41">
        <v>0.194244604316547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0.11764705882352899</v>
      </c>
      <c r="S24" s="41">
        <v>0</v>
      </c>
      <c r="T24" s="41">
        <v>0</v>
      </c>
      <c r="U24" s="41">
        <v>0.15384615384615399</v>
      </c>
      <c r="V24" s="41">
        <v>0</v>
      </c>
      <c r="W24" s="41">
        <v>0.30769230769230799</v>
      </c>
      <c r="X24" s="41">
        <v>0</v>
      </c>
      <c r="Y24" s="41">
        <v>0</v>
      </c>
      <c r="Z24" s="41">
        <v>0.138461538461538</v>
      </c>
      <c r="AA24" s="41">
        <v>0</v>
      </c>
      <c r="AB24" s="41">
        <v>0.19047619047618999</v>
      </c>
      <c r="AC24" s="41">
        <v>0</v>
      </c>
      <c r="AD24" s="41">
        <v>0.11363636363636399</v>
      </c>
      <c r="AE24" s="41">
        <v>0</v>
      </c>
      <c r="AF24" s="41">
        <v>9.375E-2</v>
      </c>
      <c r="AG24" s="41">
        <v>0</v>
      </c>
      <c r="AH24" s="41">
        <v>1.38888888888889E-2</v>
      </c>
      <c r="AI24" s="41">
        <v>0.18181818181818199</v>
      </c>
      <c r="AJ24" s="41">
        <v>0</v>
      </c>
      <c r="AK24" s="41">
        <v>0</v>
      </c>
      <c r="AL24" s="41">
        <v>0.105263157894737</v>
      </c>
      <c r="AM24" s="41">
        <v>0</v>
      </c>
      <c r="AN24" s="41">
        <v>0</v>
      </c>
      <c r="AO24" s="41">
        <v>8.3333333333333301E-2</v>
      </c>
      <c r="AP24" s="41">
        <v>0</v>
      </c>
      <c r="AQ24" s="41">
        <v>0</v>
      </c>
      <c r="AR24" s="41">
        <v>0.125</v>
      </c>
      <c r="AS24" s="41">
        <v>0</v>
      </c>
      <c r="AT24" s="41">
        <v>0</v>
      </c>
      <c r="AU24" s="41">
        <v>0</v>
      </c>
      <c r="AV24" s="41">
        <v>0</v>
      </c>
      <c r="AW24" s="41">
        <v>0</v>
      </c>
      <c r="AX24" s="41">
        <v>0.11764705882352899</v>
      </c>
      <c r="AY24" s="41">
        <v>0</v>
      </c>
      <c r="AZ24" s="41">
        <v>0.12</v>
      </c>
      <c r="BA24" s="41">
        <v>0</v>
      </c>
      <c r="BB24" s="41">
        <v>0</v>
      </c>
      <c r="BC24" s="41">
        <v>0</v>
      </c>
      <c r="BD24" s="41">
        <v>0</v>
      </c>
      <c r="BE24" s="41">
        <v>0</v>
      </c>
      <c r="BF24" s="41">
        <v>0.6</v>
      </c>
      <c r="BG24" s="41">
        <v>0</v>
      </c>
      <c r="BH24" s="41">
        <v>0</v>
      </c>
      <c r="BI24" s="41">
        <v>9.0909090909090898E-2</v>
      </c>
      <c r="BJ24" s="41">
        <v>0</v>
      </c>
      <c r="BK24" s="41">
        <v>6.4516129032258104E-2</v>
      </c>
      <c r="BL24" s="41">
        <v>0</v>
      </c>
      <c r="BM24" s="41">
        <v>0.14285714285714299</v>
      </c>
      <c r="BN24" s="41">
        <v>0</v>
      </c>
      <c r="BO24" s="41">
        <v>0</v>
      </c>
      <c r="BP24" s="41">
        <v>0.08</v>
      </c>
      <c r="BQ24" s="41">
        <v>0</v>
      </c>
      <c r="BR24" s="41">
        <v>0</v>
      </c>
      <c r="BS24" s="41">
        <v>0</v>
      </c>
      <c r="BT24" s="41">
        <v>2.1276595744680899E-2</v>
      </c>
      <c r="BU24" s="41">
        <v>0</v>
      </c>
      <c r="BV24" s="41">
        <v>0.19047619047618999</v>
      </c>
      <c r="BW24" s="41">
        <v>0</v>
      </c>
      <c r="BX24" s="41">
        <v>0</v>
      </c>
      <c r="BY24" s="41">
        <v>0.04</v>
      </c>
      <c r="BZ24" s="41">
        <v>0</v>
      </c>
      <c r="CA24" s="41">
        <v>0</v>
      </c>
      <c r="CB24" s="41">
        <v>0.2</v>
      </c>
      <c r="CC24" s="41">
        <v>0</v>
      </c>
      <c r="CD24" s="41">
        <v>0.157894736842105</v>
      </c>
      <c r="CE24" s="41">
        <v>0</v>
      </c>
      <c r="CF24" s="41">
        <v>0</v>
      </c>
      <c r="CG24" s="41">
        <v>0.15384615384615399</v>
      </c>
      <c r="CH24" s="41">
        <v>0</v>
      </c>
      <c r="CI24" s="41">
        <v>0</v>
      </c>
      <c r="CJ24" s="41">
        <v>0</v>
      </c>
      <c r="CK24" s="41">
        <v>0</v>
      </c>
      <c r="CL24" s="41">
        <v>0</v>
      </c>
      <c r="CM24" s="41">
        <v>0.19230769230769201</v>
      </c>
      <c r="CN24" s="41">
        <v>0</v>
      </c>
      <c r="CO24" s="41">
        <v>0.2</v>
      </c>
      <c r="CP24" s="41">
        <v>0</v>
      </c>
      <c r="CQ24" s="41">
        <v>0</v>
      </c>
      <c r="CR24" s="41">
        <v>0</v>
      </c>
      <c r="CS24" s="41">
        <v>0</v>
      </c>
      <c r="CT24" s="41">
        <v>0</v>
      </c>
      <c r="CU24" s="41">
        <v>0.5</v>
      </c>
      <c r="CV24" s="41">
        <v>0</v>
      </c>
      <c r="CW24" s="41">
        <v>0</v>
      </c>
      <c r="CX24" s="41">
        <v>0</v>
      </c>
      <c r="CY24" s="41">
        <v>0</v>
      </c>
      <c r="CZ24" s="41">
        <v>0.133333333333333</v>
      </c>
      <c r="DA24" s="41">
        <v>0</v>
      </c>
      <c r="DB24" s="41">
        <v>0.16666666666666699</v>
      </c>
      <c r="DC24" s="41">
        <v>0</v>
      </c>
      <c r="DD24" s="41">
        <v>0.2</v>
      </c>
      <c r="DE24" s="41">
        <v>0</v>
      </c>
      <c r="DF24" s="41">
        <v>0</v>
      </c>
      <c r="DG24" s="41">
        <v>9.0909090909090898E-2</v>
      </c>
      <c r="DH24" s="41">
        <v>0</v>
      </c>
      <c r="DI24" s="41">
        <v>0</v>
      </c>
      <c r="DJ24" s="41">
        <v>0.33333333333333298</v>
      </c>
      <c r="DK24" s="41">
        <v>0</v>
      </c>
      <c r="DL24" s="41">
        <v>0</v>
      </c>
      <c r="DM24" s="41">
        <v>0</v>
      </c>
      <c r="DN24" s="41">
        <v>0</v>
      </c>
      <c r="DO24" s="41">
        <v>0</v>
      </c>
      <c r="DP24" s="41">
        <v>0</v>
      </c>
      <c r="DQ24" s="41">
        <v>0</v>
      </c>
      <c r="DR24" s="41">
        <v>0.15</v>
      </c>
      <c r="DS24" s="41">
        <v>0</v>
      </c>
      <c r="DT24" s="41">
        <v>0</v>
      </c>
      <c r="DU24" s="41">
        <v>7.69230769230769E-2</v>
      </c>
      <c r="DV24" s="41">
        <v>0</v>
      </c>
      <c r="DW24" s="41">
        <v>0</v>
      </c>
      <c r="DX24" s="41">
        <v>0.125</v>
      </c>
      <c r="DY24" s="41">
        <v>0</v>
      </c>
      <c r="DZ24" s="41">
        <v>0</v>
      </c>
      <c r="EA24" s="41">
        <v>8.3333333333333301E-2</v>
      </c>
      <c r="EB24" s="41">
        <v>0</v>
      </c>
      <c r="EC24" s="41">
        <v>0</v>
      </c>
      <c r="ED24" s="41">
        <v>0.14285714285714299</v>
      </c>
      <c r="EE24" s="41">
        <v>0</v>
      </c>
      <c r="EF24" s="41">
        <v>8.3333333333333301E-2</v>
      </c>
      <c r="EG24" s="41">
        <v>0</v>
      </c>
      <c r="EH24" s="41">
        <v>0</v>
      </c>
      <c r="EI24" s="41">
        <v>0.1875</v>
      </c>
      <c r="EJ24" s="41">
        <v>0</v>
      </c>
      <c r="EK24" s="41">
        <v>0</v>
      </c>
      <c r="EL24" s="41">
        <v>0</v>
      </c>
      <c r="EM24" s="41">
        <v>5.2631578947368397E-2</v>
      </c>
      <c r="EN24" s="41">
        <v>0</v>
      </c>
      <c r="EO24" s="41">
        <v>0.33333333333333298</v>
      </c>
      <c r="EP24" s="41">
        <v>0</v>
      </c>
      <c r="EQ24" s="41">
        <v>0</v>
      </c>
      <c r="ER24" s="41">
        <v>0.14285714285714299</v>
      </c>
      <c r="ES24" s="41">
        <v>0</v>
      </c>
      <c r="ET24" s="41">
        <v>0</v>
      </c>
      <c r="EU24" s="41">
        <v>0.25</v>
      </c>
      <c r="EV24" s="41">
        <v>0</v>
      </c>
      <c r="EW24" s="41">
        <v>0</v>
      </c>
      <c r="EX24" s="41">
        <v>0</v>
      </c>
      <c r="EY24" s="41">
        <v>0</v>
      </c>
      <c r="EZ24" s="41">
        <v>0</v>
      </c>
      <c r="FA24" s="41">
        <v>0</v>
      </c>
      <c r="FB24" s="41">
        <v>0</v>
      </c>
      <c r="FC24" s="41">
        <v>0</v>
      </c>
      <c r="FD24" s="41">
        <v>0.14285714285714299</v>
      </c>
      <c r="FE24" s="41">
        <v>0</v>
      </c>
      <c r="FF24" s="41">
        <v>0.16666666666666699</v>
      </c>
      <c r="FG24" s="41">
        <v>0</v>
      </c>
      <c r="FH24" s="41">
        <v>0</v>
      </c>
      <c r="FI24" s="41">
        <v>7.69230769230769E-2</v>
      </c>
      <c r="FJ24" s="41">
        <v>0</v>
      </c>
      <c r="FK24" s="41">
        <v>0</v>
      </c>
      <c r="FL24" s="41">
        <v>0</v>
      </c>
      <c r="FM24" s="41">
        <v>0</v>
      </c>
      <c r="FN24" s="41">
        <v>0.2</v>
      </c>
      <c r="FO24" s="41">
        <v>0</v>
      </c>
      <c r="FP24" s="41">
        <v>0</v>
      </c>
      <c r="FQ24" s="41">
        <v>0</v>
      </c>
      <c r="FR24" s="41">
        <v>0</v>
      </c>
      <c r="FS24" s="41">
        <v>0</v>
      </c>
      <c r="FT24" s="41">
        <v>0</v>
      </c>
      <c r="FU24" s="41">
        <v>0</v>
      </c>
      <c r="FV24" s="41">
        <v>0</v>
      </c>
      <c r="FW24" s="41">
        <v>0</v>
      </c>
      <c r="FX24" s="41">
        <v>0</v>
      </c>
      <c r="FY24" s="41">
        <v>0</v>
      </c>
      <c r="FZ24" s="41">
        <v>0.25</v>
      </c>
      <c r="GA24" s="41">
        <v>0</v>
      </c>
      <c r="GB24" s="41">
        <v>0</v>
      </c>
      <c r="GC24" s="41">
        <v>0.28571428571428598</v>
      </c>
      <c r="GD24" s="41">
        <v>0</v>
      </c>
      <c r="GE24" s="41">
        <v>0.125</v>
      </c>
      <c r="GF24" s="41">
        <v>0</v>
      </c>
      <c r="GG24" s="41">
        <v>0</v>
      </c>
      <c r="GH24" s="41">
        <v>0</v>
      </c>
      <c r="GI24" s="41">
        <v>0</v>
      </c>
      <c r="GJ24" s="41">
        <v>0</v>
      </c>
      <c r="GK24" s="41">
        <v>0</v>
      </c>
      <c r="GL24" s="41">
        <v>0</v>
      </c>
      <c r="GM24" s="41">
        <v>0.14285714285714299</v>
      </c>
      <c r="GN24" s="41">
        <v>0</v>
      </c>
      <c r="GO24" s="41">
        <v>0</v>
      </c>
      <c r="GP24" s="41">
        <v>0</v>
      </c>
      <c r="GQ24" s="41">
        <v>0</v>
      </c>
      <c r="GR24" s="41">
        <v>0</v>
      </c>
      <c r="GS24" s="41">
        <v>0</v>
      </c>
      <c r="GT24" s="41">
        <v>0</v>
      </c>
      <c r="GU24" s="41">
        <v>0</v>
      </c>
      <c r="GV24" s="41">
        <v>0.33333333333333298</v>
      </c>
      <c r="GW24" s="41">
        <v>0</v>
      </c>
      <c r="GX24" s="41">
        <v>0</v>
      </c>
      <c r="GY24" s="41">
        <v>0</v>
      </c>
      <c r="GZ24" s="41">
        <v>0</v>
      </c>
      <c r="HA24" s="41">
        <v>0</v>
      </c>
      <c r="HB24" s="41">
        <v>0</v>
      </c>
    </row>
    <row r="25" spans="1:210" x14ac:dyDescent="0.25">
      <c r="A25" s="37" t="s">
        <v>7</v>
      </c>
      <c r="B25" s="41">
        <v>1.29390018484288E-2</v>
      </c>
      <c r="C25" s="41">
        <v>1</v>
      </c>
      <c r="D25" s="41">
        <v>0.14000000000000001</v>
      </c>
      <c r="E25" s="41">
        <v>2.5925925925925901E-2</v>
      </c>
      <c r="F25" s="41">
        <v>1</v>
      </c>
      <c r="G25" s="41">
        <v>0.164383561643836</v>
      </c>
      <c r="H25" s="41">
        <v>0</v>
      </c>
      <c r="I25" s="41">
        <v>1</v>
      </c>
      <c r="J25" s="41">
        <v>4.6961325966850799E-2</v>
      </c>
      <c r="K25" s="41">
        <v>2.0491803278688499E-2</v>
      </c>
      <c r="L25" s="41">
        <v>1</v>
      </c>
      <c r="M25" s="41">
        <v>0</v>
      </c>
      <c r="N25" s="41">
        <v>0</v>
      </c>
      <c r="O25" s="41">
        <v>1</v>
      </c>
      <c r="P25" s="41">
        <v>5.7803468208092498E-2</v>
      </c>
      <c r="Q25" s="41">
        <v>2.5862068965517199E-2</v>
      </c>
      <c r="R25" s="41">
        <v>1</v>
      </c>
      <c r="S25" s="41">
        <v>0</v>
      </c>
      <c r="T25" s="41">
        <v>2.1276595744680899E-2</v>
      </c>
      <c r="U25" s="41">
        <v>1</v>
      </c>
      <c r="V25" s="41">
        <v>0</v>
      </c>
      <c r="W25" s="41">
        <v>1</v>
      </c>
      <c r="X25" s="41">
        <v>5.21739130434783E-2</v>
      </c>
      <c r="Y25" s="41">
        <v>1.1904761904761901E-2</v>
      </c>
      <c r="Z25" s="41">
        <v>1</v>
      </c>
      <c r="AA25" s="41">
        <v>1.4285714285714299E-2</v>
      </c>
      <c r="AB25" s="41">
        <v>1</v>
      </c>
      <c r="AC25" s="41">
        <v>0</v>
      </c>
      <c r="AD25" s="41">
        <v>1</v>
      </c>
      <c r="AE25" s="41">
        <v>1.9230769230769201E-2</v>
      </c>
      <c r="AF25" s="41">
        <v>0.984375</v>
      </c>
      <c r="AG25" s="41">
        <v>0</v>
      </c>
      <c r="AH25" s="41">
        <v>4.1666666666666699E-2</v>
      </c>
      <c r="AI25" s="41">
        <v>1</v>
      </c>
      <c r="AJ25" s="41">
        <v>0</v>
      </c>
      <c r="AK25" s="41">
        <v>0</v>
      </c>
      <c r="AL25" s="41">
        <v>1</v>
      </c>
      <c r="AM25" s="41">
        <v>0.05</v>
      </c>
      <c r="AN25" s="41">
        <v>0</v>
      </c>
      <c r="AO25" s="41">
        <v>1</v>
      </c>
      <c r="AP25" s="41">
        <v>0.116279069767442</v>
      </c>
      <c r="AQ25" s="41">
        <v>0</v>
      </c>
      <c r="AR25" s="41">
        <v>1</v>
      </c>
      <c r="AS25" s="41">
        <v>0.16666666666666699</v>
      </c>
      <c r="AT25" s="41">
        <v>0</v>
      </c>
      <c r="AU25" s="41">
        <v>1</v>
      </c>
      <c r="AV25" s="41">
        <v>0</v>
      </c>
      <c r="AW25" s="41">
        <v>0</v>
      </c>
      <c r="AX25" s="41">
        <v>1</v>
      </c>
      <c r="AY25" s="41">
        <v>2.27272727272727E-2</v>
      </c>
      <c r="AZ25" s="41">
        <v>1</v>
      </c>
      <c r="BA25" s="41">
        <v>0</v>
      </c>
      <c r="BB25" s="41">
        <v>0</v>
      </c>
      <c r="BC25" s="41">
        <v>1</v>
      </c>
      <c r="BD25" s="41">
        <v>0.19047619047618999</v>
      </c>
      <c r="BE25" s="41">
        <v>0</v>
      </c>
      <c r="BF25" s="41">
        <v>1</v>
      </c>
      <c r="BG25" s="41">
        <v>7.8431372549019607E-2</v>
      </c>
      <c r="BH25" s="41">
        <v>0</v>
      </c>
      <c r="BI25" s="41">
        <v>1</v>
      </c>
      <c r="BJ25" s="41">
        <v>2.6315789473684199E-2</v>
      </c>
      <c r="BK25" s="41">
        <v>1</v>
      </c>
      <c r="BL25" s="41">
        <v>2.7027027027027001E-2</v>
      </c>
      <c r="BM25" s="41">
        <v>1</v>
      </c>
      <c r="BN25" s="41">
        <v>0.125</v>
      </c>
      <c r="BO25" s="41">
        <v>5.7142857142857099E-2</v>
      </c>
      <c r="BP25" s="41">
        <v>1</v>
      </c>
      <c r="BQ25" s="41">
        <v>0.5</v>
      </c>
      <c r="BR25" s="41">
        <v>0</v>
      </c>
      <c r="BS25" s="41">
        <v>1</v>
      </c>
      <c r="BT25" s="41">
        <v>6.3829787234042507E-2</v>
      </c>
      <c r="BU25" s="41">
        <v>3.125E-2</v>
      </c>
      <c r="BV25" s="41">
        <v>1</v>
      </c>
      <c r="BW25" s="41">
        <v>0.14285714285714299</v>
      </c>
      <c r="BX25" s="41">
        <v>0</v>
      </c>
      <c r="BY25" s="41">
        <v>1</v>
      </c>
      <c r="BZ25" s="41">
        <v>0.2</v>
      </c>
      <c r="CA25" s="41">
        <v>2.7027027027027001E-2</v>
      </c>
      <c r="CB25" s="41">
        <v>0.95</v>
      </c>
      <c r="CC25" s="41">
        <v>3.8461538461538498E-2</v>
      </c>
      <c r="CD25" s="41">
        <v>0.94736842105263197</v>
      </c>
      <c r="CE25" s="41">
        <v>9.0909090909090898E-2</v>
      </c>
      <c r="CF25" s="41">
        <v>0</v>
      </c>
      <c r="CG25" s="41">
        <v>1</v>
      </c>
      <c r="CH25" s="41">
        <v>7.1428571428571397E-2</v>
      </c>
      <c r="CI25" s="41">
        <v>0</v>
      </c>
      <c r="CJ25" s="41">
        <v>1</v>
      </c>
      <c r="CK25" s="41">
        <v>9.7560975609756101E-2</v>
      </c>
      <c r="CL25" s="41">
        <v>0</v>
      </c>
      <c r="CM25" s="41">
        <v>1</v>
      </c>
      <c r="CN25" s="41">
        <v>2.8571428571428598E-2</v>
      </c>
      <c r="CO25" s="41">
        <v>1</v>
      </c>
      <c r="CP25" s="41">
        <v>0</v>
      </c>
      <c r="CQ25" s="41">
        <v>4.3478260869565202E-2</v>
      </c>
      <c r="CR25" s="41">
        <v>1</v>
      </c>
      <c r="CS25" s="41">
        <v>0</v>
      </c>
      <c r="CT25" s="41">
        <v>3.125E-2</v>
      </c>
      <c r="CU25" s="41">
        <v>1</v>
      </c>
      <c r="CV25" s="41">
        <v>0</v>
      </c>
      <c r="CW25" s="41">
        <v>1</v>
      </c>
      <c r="CX25" s="41">
        <v>2.7027027027027001E-2</v>
      </c>
      <c r="CY25" s="41">
        <v>3.03030303030303E-2</v>
      </c>
      <c r="CZ25" s="41">
        <v>1</v>
      </c>
      <c r="DA25" s="41">
        <v>0</v>
      </c>
      <c r="DB25" s="41">
        <v>1</v>
      </c>
      <c r="DC25" s="41">
        <v>0</v>
      </c>
      <c r="DD25" s="41">
        <v>1</v>
      </c>
      <c r="DE25" s="41">
        <v>0.2</v>
      </c>
      <c r="DF25" s="41">
        <v>3.125E-2</v>
      </c>
      <c r="DG25" s="41">
        <v>1</v>
      </c>
      <c r="DH25" s="41">
        <v>0.25</v>
      </c>
      <c r="DI25" s="41">
        <v>4.3478260869565202E-2</v>
      </c>
      <c r="DJ25" s="41">
        <v>1</v>
      </c>
      <c r="DK25" s="41">
        <v>6.25E-2</v>
      </c>
      <c r="DL25" s="41">
        <v>0</v>
      </c>
      <c r="DM25" s="41">
        <v>1</v>
      </c>
      <c r="DN25" s="41">
        <v>6.6666666666666693E-2</v>
      </c>
      <c r="DO25" s="41">
        <v>0</v>
      </c>
      <c r="DP25" s="41">
        <v>1</v>
      </c>
      <c r="DQ25" s="41">
        <v>0</v>
      </c>
      <c r="DR25" s="41">
        <v>1</v>
      </c>
      <c r="DS25" s="41">
        <v>0</v>
      </c>
      <c r="DT25" s="41">
        <v>0</v>
      </c>
      <c r="DU25" s="41">
        <v>1</v>
      </c>
      <c r="DV25" s="41">
        <v>0</v>
      </c>
      <c r="DW25" s="41">
        <v>0</v>
      </c>
      <c r="DX25" s="41">
        <v>1</v>
      </c>
      <c r="DY25" s="41">
        <v>0.4</v>
      </c>
      <c r="DZ25" s="41">
        <v>4.3478260869565202E-2</v>
      </c>
      <c r="EA25" s="41">
        <v>1</v>
      </c>
      <c r="EB25" s="41">
        <v>0.14285714285714299</v>
      </c>
      <c r="EC25" s="41">
        <v>0</v>
      </c>
      <c r="ED25" s="41">
        <v>1</v>
      </c>
      <c r="EE25" s="41">
        <v>4.5454545454545497E-2</v>
      </c>
      <c r="EF25" s="41">
        <v>1</v>
      </c>
      <c r="EG25" s="41">
        <v>0</v>
      </c>
      <c r="EH25" s="41">
        <v>0</v>
      </c>
      <c r="EI25" s="41">
        <v>1</v>
      </c>
      <c r="EJ25" s="41">
        <v>3.125E-2</v>
      </c>
      <c r="EK25" s="41">
        <v>1</v>
      </c>
      <c r="EL25" s="41">
        <v>4.7619047619047603E-2</v>
      </c>
      <c r="EM25" s="41">
        <v>1</v>
      </c>
      <c r="EN25" s="41">
        <v>5.8823529411764698E-2</v>
      </c>
      <c r="EO25" s="41">
        <v>1</v>
      </c>
      <c r="EP25" s="41">
        <v>7.1428571428571397E-2</v>
      </c>
      <c r="EQ25" s="41">
        <v>0</v>
      </c>
      <c r="ER25" s="41">
        <v>1</v>
      </c>
      <c r="ES25" s="41">
        <v>0.5</v>
      </c>
      <c r="ET25" s="41">
        <v>0</v>
      </c>
      <c r="EU25" s="41">
        <v>1</v>
      </c>
      <c r="EV25" s="41">
        <v>0</v>
      </c>
      <c r="EW25" s="41">
        <v>0</v>
      </c>
      <c r="EX25" s="41">
        <v>1</v>
      </c>
      <c r="EY25" s="41">
        <v>0</v>
      </c>
      <c r="EZ25" s="41">
        <v>6.25E-2</v>
      </c>
      <c r="FA25" s="41">
        <v>1</v>
      </c>
      <c r="FB25" s="41">
        <v>0</v>
      </c>
      <c r="FC25" s="41">
        <v>4.3478260869565202E-2</v>
      </c>
      <c r="FD25" s="41">
        <v>1</v>
      </c>
      <c r="FE25" s="41">
        <v>5.2631578947368397E-2</v>
      </c>
      <c r="FF25" s="41">
        <v>1</v>
      </c>
      <c r="FG25" s="41">
        <v>1</v>
      </c>
      <c r="FH25" s="41">
        <v>0</v>
      </c>
      <c r="FI25" s="41">
        <v>0.92307692307692302</v>
      </c>
      <c r="FJ25" s="41">
        <v>0</v>
      </c>
      <c r="FK25" s="41">
        <v>0</v>
      </c>
      <c r="FL25" s="41">
        <v>1</v>
      </c>
      <c r="FM25" s="41">
        <v>0</v>
      </c>
      <c r="FN25" s="41">
        <v>1</v>
      </c>
      <c r="FO25" s="41">
        <v>0</v>
      </c>
      <c r="FP25" s="41">
        <v>1</v>
      </c>
      <c r="FQ25" s="41">
        <v>0</v>
      </c>
      <c r="FR25" s="41">
        <v>0</v>
      </c>
      <c r="FS25" s="41">
        <v>1</v>
      </c>
      <c r="FT25" s="41">
        <v>0</v>
      </c>
      <c r="FU25" s="41">
        <v>0</v>
      </c>
      <c r="FV25" s="41">
        <v>1</v>
      </c>
      <c r="FW25" s="41">
        <v>0</v>
      </c>
      <c r="FX25" s="41">
        <v>0</v>
      </c>
      <c r="FY25" s="41">
        <v>0</v>
      </c>
      <c r="FZ25" s="41">
        <v>1</v>
      </c>
      <c r="GA25" s="41">
        <v>0.125</v>
      </c>
      <c r="GB25" s="41">
        <v>0</v>
      </c>
      <c r="GC25" s="41">
        <v>1</v>
      </c>
      <c r="GD25" s="41">
        <v>0</v>
      </c>
      <c r="GE25" s="41">
        <v>1</v>
      </c>
      <c r="GF25" s="41">
        <v>0</v>
      </c>
      <c r="GG25" s="41">
        <v>0</v>
      </c>
      <c r="GH25" s="41">
        <v>1</v>
      </c>
      <c r="GI25" s="41">
        <v>0</v>
      </c>
      <c r="GJ25" s="41">
        <v>1</v>
      </c>
      <c r="GK25" s="41">
        <v>0</v>
      </c>
      <c r="GL25" s="41">
        <v>0</v>
      </c>
      <c r="GM25" s="41">
        <v>1</v>
      </c>
      <c r="GN25" s="41">
        <v>0</v>
      </c>
      <c r="GO25" s="41">
        <v>0</v>
      </c>
      <c r="GP25" s="41">
        <v>1</v>
      </c>
      <c r="GQ25" s="41">
        <v>0</v>
      </c>
      <c r="GR25" s="41">
        <v>0</v>
      </c>
      <c r="GS25" s="41">
        <v>1</v>
      </c>
      <c r="GT25" s="41">
        <v>0.4</v>
      </c>
      <c r="GU25" s="41">
        <v>0</v>
      </c>
      <c r="GV25" s="41">
        <v>1</v>
      </c>
      <c r="GW25" s="41">
        <v>0</v>
      </c>
      <c r="GX25" s="41">
        <v>0</v>
      </c>
      <c r="GY25" s="41">
        <v>1</v>
      </c>
      <c r="GZ25" s="41">
        <v>0</v>
      </c>
      <c r="HA25" s="41">
        <v>1</v>
      </c>
      <c r="HB25" s="41">
        <v>0</v>
      </c>
    </row>
    <row r="26" spans="1:210" x14ac:dyDescent="0.25">
      <c r="A26" s="37" t="s">
        <v>8</v>
      </c>
      <c r="B26" s="41">
        <v>0.37153419593345699</v>
      </c>
      <c r="C26" s="41">
        <v>0</v>
      </c>
      <c r="D26" s="41">
        <v>0.08</v>
      </c>
      <c r="E26" s="41">
        <v>0.31851851851851898</v>
      </c>
      <c r="F26" s="41">
        <v>0</v>
      </c>
      <c r="G26" s="41">
        <v>0.123287671232877</v>
      </c>
      <c r="H26" s="41">
        <v>0.146341463414634</v>
      </c>
      <c r="I26" s="41">
        <v>0</v>
      </c>
      <c r="J26" s="41">
        <v>0.25138121546961301</v>
      </c>
      <c r="K26" s="41">
        <v>0.29918032786885201</v>
      </c>
      <c r="L26" s="41">
        <v>0</v>
      </c>
      <c r="M26" s="41">
        <v>0</v>
      </c>
      <c r="N26" s="41">
        <v>0.375</v>
      </c>
      <c r="O26" s="41">
        <v>0</v>
      </c>
      <c r="P26" s="41">
        <v>0.37572254335260102</v>
      </c>
      <c r="Q26" s="41">
        <v>0.28448275862069</v>
      </c>
      <c r="R26" s="41">
        <v>0</v>
      </c>
      <c r="S26" s="41">
        <v>0</v>
      </c>
      <c r="T26" s="41">
        <v>0.27659574468085102</v>
      </c>
      <c r="U26" s="41">
        <v>0</v>
      </c>
      <c r="V26" s="41">
        <v>4.3478260869565202E-2</v>
      </c>
      <c r="W26" s="41">
        <v>0</v>
      </c>
      <c r="X26" s="41">
        <v>0.2</v>
      </c>
      <c r="Y26" s="41">
        <v>0.16666666666666699</v>
      </c>
      <c r="Z26" s="41">
        <v>0</v>
      </c>
      <c r="AA26" s="41">
        <v>0.27142857142857102</v>
      </c>
      <c r="AB26" s="41">
        <v>0</v>
      </c>
      <c r="AC26" s="41">
        <v>0.23529411764705899</v>
      </c>
      <c r="AD26" s="41">
        <v>0</v>
      </c>
      <c r="AE26" s="41">
        <v>0.30769230769230799</v>
      </c>
      <c r="AF26" s="41">
        <v>0</v>
      </c>
      <c r="AG26" s="41">
        <v>0</v>
      </c>
      <c r="AH26" s="41">
        <v>0.33333333333333298</v>
      </c>
      <c r="AI26" s="41">
        <v>0</v>
      </c>
      <c r="AJ26" s="41">
        <v>0</v>
      </c>
      <c r="AK26" s="41">
        <v>0.24390243902438999</v>
      </c>
      <c r="AL26" s="41">
        <v>0</v>
      </c>
      <c r="AM26" s="41">
        <v>0.22500000000000001</v>
      </c>
      <c r="AN26" s="41">
        <v>0.314285714285714</v>
      </c>
      <c r="AO26" s="41">
        <v>0</v>
      </c>
      <c r="AP26" s="41">
        <v>0.25581395348837199</v>
      </c>
      <c r="AQ26" s="41">
        <v>0.15</v>
      </c>
      <c r="AR26" s="41">
        <v>0</v>
      </c>
      <c r="AS26" s="41">
        <v>0</v>
      </c>
      <c r="AT26" s="41">
        <v>0.17647058823529399</v>
      </c>
      <c r="AU26" s="41">
        <v>0</v>
      </c>
      <c r="AV26" s="41">
        <v>0</v>
      </c>
      <c r="AW26" s="41">
        <v>0.18181818181818199</v>
      </c>
      <c r="AX26" s="41">
        <v>0</v>
      </c>
      <c r="AY26" s="41">
        <v>0.22727272727272699</v>
      </c>
      <c r="AZ26" s="41">
        <v>0</v>
      </c>
      <c r="BA26" s="41">
        <v>0.22222222222222199</v>
      </c>
      <c r="BB26" s="41">
        <v>0.1875</v>
      </c>
      <c r="BC26" s="41">
        <v>0</v>
      </c>
      <c r="BD26" s="41">
        <v>9.5238095238095205E-2</v>
      </c>
      <c r="BE26" s="41">
        <v>0.125</v>
      </c>
      <c r="BF26" s="41">
        <v>0</v>
      </c>
      <c r="BG26" s="41">
        <v>0.39215686274509798</v>
      </c>
      <c r="BH26" s="41">
        <v>0.14285714285714299</v>
      </c>
      <c r="BI26" s="41">
        <v>0</v>
      </c>
      <c r="BJ26" s="41">
        <v>5.2631578947368397E-2</v>
      </c>
      <c r="BK26" s="41">
        <v>0</v>
      </c>
      <c r="BL26" s="41">
        <v>0.18918918918918901</v>
      </c>
      <c r="BM26" s="41">
        <v>0</v>
      </c>
      <c r="BN26" s="41">
        <v>0</v>
      </c>
      <c r="BO26" s="41">
        <v>0.34285714285714303</v>
      </c>
      <c r="BP26" s="41">
        <v>0</v>
      </c>
      <c r="BQ26" s="41">
        <v>0.16666666666666699</v>
      </c>
      <c r="BR26" s="41">
        <v>0.14285714285714299</v>
      </c>
      <c r="BS26" s="41">
        <v>0</v>
      </c>
      <c r="BT26" s="41">
        <v>8.5106382978723402E-2</v>
      </c>
      <c r="BU26" s="41">
        <v>0.4375</v>
      </c>
      <c r="BV26" s="41">
        <v>0</v>
      </c>
      <c r="BW26" s="41">
        <v>0.42857142857142899</v>
      </c>
      <c r="BX26" s="41">
        <v>0.22222222222222199</v>
      </c>
      <c r="BY26" s="41">
        <v>0</v>
      </c>
      <c r="BZ26" s="41">
        <v>0</v>
      </c>
      <c r="CA26" s="41">
        <v>0.24324324324324301</v>
      </c>
      <c r="CB26" s="41">
        <v>0</v>
      </c>
      <c r="CC26" s="41">
        <v>0.15384615384615399</v>
      </c>
      <c r="CD26" s="41">
        <v>0</v>
      </c>
      <c r="CE26" s="41">
        <v>0</v>
      </c>
      <c r="CF26" s="41">
        <v>0.14285714285714299</v>
      </c>
      <c r="CG26" s="41">
        <v>0</v>
      </c>
      <c r="CH26" s="41">
        <v>0.14285714285714299</v>
      </c>
      <c r="CI26" s="41">
        <v>0</v>
      </c>
      <c r="CJ26" s="41">
        <v>0</v>
      </c>
      <c r="CK26" s="41">
        <v>0.146341463414634</v>
      </c>
      <c r="CL26" s="41">
        <v>0.148148148148148</v>
      </c>
      <c r="CM26" s="41">
        <v>0</v>
      </c>
      <c r="CN26" s="41">
        <v>0.45714285714285702</v>
      </c>
      <c r="CO26" s="41">
        <v>0</v>
      </c>
      <c r="CP26" s="41">
        <v>0</v>
      </c>
      <c r="CQ26" s="41">
        <v>0.217391304347826</v>
      </c>
      <c r="CR26" s="41">
        <v>0</v>
      </c>
      <c r="CS26" s="41">
        <v>0.33333333333333298</v>
      </c>
      <c r="CT26" s="41">
        <v>0.1875</v>
      </c>
      <c r="CU26" s="41">
        <v>0</v>
      </c>
      <c r="CV26" s="41">
        <v>0.14285714285714299</v>
      </c>
      <c r="CW26" s="41">
        <v>0</v>
      </c>
      <c r="CX26" s="41">
        <v>0.32432432432432401</v>
      </c>
      <c r="CY26" s="41">
        <v>0.27272727272727298</v>
      </c>
      <c r="CZ26" s="41">
        <v>0</v>
      </c>
      <c r="DA26" s="41">
        <v>0.20833333333333301</v>
      </c>
      <c r="DB26" s="41">
        <v>0</v>
      </c>
      <c r="DC26" s="41">
        <v>9.0909090909090898E-2</v>
      </c>
      <c r="DD26" s="41">
        <v>0</v>
      </c>
      <c r="DE26" s="41">
        <v>0.2</v>
      </c>
      <c r="DF26" s="41">
        <v>0.15625</v>
      </c>
      <c r="DG26" s="41">
        <v>0</v>
      </c>
      <c r="DH26" s="41">
        <v>0</v>
      </c>
      <c r="DI26" s="41">
        <v>0.173913043478261</v>
      </c>
      <c r="DJ26" s="41">
        <v>0</v>
      </c>
      <c r="DK26" s="41">
        <v>0.375</v>
      </c>
      <c r="DL26" s="41">
        <v>0.25</v>
      </c>
      <c r="DM26" s="41">
        <v>0</v>
      </c>
      <c r="DN26" s="41">
        <v>0.33333333333333298</v>
      </c>
      <c r="DO26" s="41">
        <v>0.15151515151515199</v>
      </c>
      <c r="DP26" s="41">
        <v>0</v>
      </c>
      <c r="DQ26" s="41">
        <v>0.26315789473684198</v>
      </c>
      <c r="DR26" s="41">
        <v>0</v>
      </c>
      <c r="DS26" s="41">
        <v>0</v>
      </c>
      <c r="DT26" s="41">
        <v>0.15384615384615399</v>
      </c>
      <c r="DU26" s="41">
        <v>0</v>
      </c>
      <c r="DV26" s="41">
        <v>0</v>
      </c>
      <c r="DW26" s="41">
        <v>4.7619047619047603E-2</v>
      </c>
      <c r="DX26" s="41">
        <v>0</v>
      </c>
      <c r="DY26" s="41">
        <v>0</v>
      </c>
      <c r="DZ26" s="41">
        <v>0.173913043478261</v>
      </c>
      <c r="EA26" s="41">
        <v>0</v>
      </c>
      <c r="EB26" s="41">
        <v>0.57142857142857095</v>
      </c>
      <c r="EC26" s="41">
        <v>0.148148148148148</v>
      </c>
      <c r="ED26" s="41">
        <v>0</v>
      </c>
      <c r="EE26" s="41">
        <v>9.0909090909090898E-2</v>
      </c>
      <c r="EF26" s="41">
        <v>0</v>
      </c>
      <c r="EG26" s="41">
        <v>0</v>
      </c>
      <c r="EH26" s="41">
        <v>8.3333333333333301E-2</v>
      </c>
      <c r="EI26" s="41">
        <v>0</v>
      </c>
      <c r="EJ26" s="41">
        <v>0.21875</v>
      </c>
      <c r="EK26" s="41">
        <v>0</v>
      </c>
      <c r="EL26" s="41">
        <v>0.28571428571428598</v>
      </c>
      <c r="EM26" s="41">
        <v>0</v>
      </c>
      <c r="EN26" s="41">
        <v>0.23529411764705899</v>
      </c>
      <c r="EO26" s="41">
        <v>0</v>
      </c>
      <c r="EP26" s="41">
        <v>0.214285714285714</v>
      </c>
      <c r="EQ26" s="41">
        <v>0.20833333333333301</v>
      </c>
      <c r="ER26" s="41">
        <v>0</v>
      </c>
      <c r="ES26" s="41">
        <v>0</v>
      </c>
      <c r="ET26" s="41">
        <v>0.148148148148148</v>
      </c>
      <c r="EU26" s="41">
        <v>0</v>
      </c>
      <c r="EV26" s="41">
        <v>0</v>
      </c>
      <c r="EW26" s="41">
        <v>0.125</v>
      </c>
      <c r="EX26" s="41">
        <v>0</v>
      </c>
      <c r="EY26" s="41">
        <v>0</v>
      </c>
      <c r="EZ26" s="41">
        <v>0.25</v>
      </c>
      <c r="FA26" s="41">
        <v>0</v>
      </c>
      <c r="FB26" s="41">
        <v>0.16666666666666699</v>
      </c>
      <c r="FC26" s="41">
        <v>0.30434782608695699</v>
      </c>
      <c r="FD26" s="41">
        <v>0</v>
      </c>
      <c r="FE26" s="41">
        <v>0.157894736842105</v>
      </c>
      <c r="FF26" s="41">
        <v>0</v>
      </c>
      <c r="FG26" s="41">
        <v>0</v>
      </c>
      <c r="FH26" s="41">
        <v>0.16666666666666699</v>
      </c>
      <c r="FI26" s="41">
        <v>0</v>
      </c>
      <c r="FJ26" s="41">
        <v>0.42857142857142899</v>
      </c>
      <c r="FK26" s="41">
        <v>0.3</v>
      </c>
      <c r="FL26" s="41">
        <v>0</v>
      </c>
      <c r="FM26" s="41">
        <v>0.19047619047618999</v>
      </c>
      <c r="FN26" s="41">
        <v>0</v>
      </c>
      <c r="FO26" s="41">
        <v>0.214285714285714</v>
      </c>
      <c r="FP26" s="41">
        <v>0</v>
      </c>
      <c r="FQ26" s="41">
        <v>0.11111111111111099</v>
      </c>
      <c r="FR26" s="41">
        <v>0.33333333333333298</v>
      </c>
      <c r="FS26" s="41">
        <v>0</v>
      </c>
      <c r="FT26" s="41">
        <v>0.16666666666666699</v>
      </c>
      <c r="FU26" s="41">
        <v>0.44444444444444398</v>
      </c>
      <c r="FV26" s="41">
        <v>0</v>
      </c>
      <c r="FW26" s="41">
        <v>5.2631578947368397E-2</v>
      </c>
      <c r="FX26" s="41">
        <v>0</v>
      </c>
      <c r="FY26" s="41">
        <v>0.125</v>
      </c>
      <c r="FZ26" s="41">
        <v>0</v>
      </c>
      <c r="GA26" s="41">
        <v>0.25</v>
      </c>
      <c r="GB26" s="41">
        <v>0.16666666666666699</v>
      </c>
      <c r="GC26" s="41">
        <v>0</v>
      </c>
      <c r="GD26" s="41">
        <v>0.5</v>
      </c>
      <c r="GE26" s="41">
        <v>0</v>
      </c>
      <c r="GF26" s="41">
        <v>0</v>
      </c>
      <c r="GG26" s="41">
        <v>0</v>
      </c>
      <c r="GH26" s="41">
        <v>0</v>
      </c>
      <c r="GI26" s="41">
        <v>0</v>
      </c>
      <c r="GJ26" s="41">
        <v>0</v>
      </c>
      <c r="GK26" s="41">
        <v>0</v>
      </c>
      <c r="GL26" s="41">
        <v>0.11111111111111099</v>
      </c>
      <c r="GM26" s="41">
        <v>0</v>
      </c>
      <c r="GN26" s="41">
        <v>0</v>
      </c>
      <c r="GO26" s="41">
        <v>0</v>
      </c>
      <c r="GP26" s="41">
        <v>0</v>
      </c>
      <c r="GQ26" s="41">
        <v>0.125</v>
      </c>
      <c r="GR26" s="41">
        <v>0.44444444444444398</v>
      </c>
      <c r="GS26" s="41">
        <v>0</v>
      </c>
      <c r="GT26" s="41">
        <v>0.4</v>
      </c>
      <c r="GU26" s="41">
        <v>0.22222222222222199</v>
      </c>
      <c r="GV26" s="41">
        <v>0</v>
      </c>
      <c r="GW26" s="41">
        <v>0</v>
      </c>
      <c r="GX26" s="41">
        <v>0.75</v>
      </c>
      <c r="GY26" s="41">
        <v>0</v>
      </c>
      <c r="GZ26" s="41">
        <v>0</v>
      </c>
      <c r="HA26" s="41">
        <v>0</v>
      </c>
      <c r="HB26" s="41">
        <v>0</v>
      </c>
    </row>
    <row r="27" spans="1:210" x14ac:dyDescent="0.25">
      <c r="A27" s="35" t="s">
        <v>9</v>
      </c>
      <c r="B27" s="36" t="s">
        <v>601</v>
      </c>
      <c r="C27" s="36" t="s">
        <v>601</v>
      </c>
      <c r="D27" s="36" t="s">
        <v>601</v>
      </c>
      <c r="E27" s="36" t="s">
        <v>601</v>
      </c>
      <c r="F27" s="36" t="s">
        <v>601</v>
      </c>
      <c r="G27" s="36" t="s">
        <v>601</v>
      </c>
      <c r="H27" s="36" t="s">
        <v>601</v>
      </c>
      <c r="I27" s="36" t="s">
        <v>601</v>
      </c>
      <c r="J27" s="36" t="s">
        <v>601</v>
      </c>
      <c r="K27" s="36" t="s">
        <v>601</v>
      </c>
      <c r="L27" s="36" t="s">
        <v>601</v>
      </c>
      <c r="M27" s="36" t="s">
        <v>601</v>
      </c>
      <c r="N27" s="36" t="s">
        <v>601</v>
      </c>
      <c r="O27" s="36" t="s">
        <v>601</v>
      </c>
      <c r="P27" s="36" t="s">
        <v>601</v>
      </c>
      <c r="Q27" s="36" t="s">
        <v>601</v>
      </c>
      <c r="R27" s="36" t="s">
        <v>601</v>
      </c>
      <c r="S27" s="36" t="s">
        <v>601</v>
      </c>
      <c r="T27" s="36" t="s">
        <v>601</v>
      </c>
      <c r="U27" s="36" t="s">
        <v>601</v>
      </c>
      <c r="V27" s="36" t="s">
        <v>601</v>
      </c>
      <c r="W27" s="36" t="s">
        <v>601</v>
      </c>
      <c r="X27" s="36" t="s">
        <v>601</v>
      </c>
      <c r="Y27" s="36" t="s">
        <v>601</v>
      </c>
      <c r="Z27" s="36" t="s">
        <v>601</v>
      </c>
      <c r="AA27" s="36" t="s">
        <v>601</v>
      </c>
      <c r="AB27" s="36" t="s">
        <v>601</v>
      </c>
      <c r="AC27" s="36" t="s">
        <v>601</v>
      </c>
      <c r="AD27" s="36" t="s">
        <v>601</v>
      </c>
      <c r="AE27" s="36" t="s">
        <v>601</v>
      </c>
      <c r="AF27" s="36" t="s">
        <v>601</v>
      </c>
      <c r="AG27" s="36" t="s">
        <v>601</v>
      </c>
      <c r="AH27" s="36" t="s">
        <v>601</v>
      </c>
      <c r="AI27" s="36" t="s">
        <v>601</v>
      </c>
      <c r="AJ27" s="36" t="s">
        <v>601</v>
      </c>
      <c r="AK27" s="36" t="s">
        <v>601</v>
      </c>
      <c r="AL27" s="36" t="s">
        <v>601</v>
      </c>
      <c r="AM27" s="36" t="s">
        <v>601</v>
      </c>
      <c r="AN27" s="36" t="s">
        <v>601</v>
      </c>
      <c r="AO27" s="36" t="s">
        <v>601</v>
      </c>
      <c r="AP27" s="36" t="s">
        <v>601</v>
      </c>
      <c r="AQ27" s="36" t="s">
        <v>601</v>
      </c>
      <c r="AR27" s="36" t="s">
        <v>601</v>
      </c>
      <c r="AS27" s="36" t="s">
        <v>601</v>
      </c>
      <c r="AT27" s="36" t="s">
        <v>601</v>
      </c>
      <c r="AU27" s="36" t="s">
        <v>601</v>
      </c>
      <c r="AV27" s="36" t="s">
        <v>601</v>
      </c>
      <c r="AW27" s="36" t="s">
        <v>601</v>
      </c>
      <c r="AX27" s="36" t="s">
        <v>601</v>
      </c>
      <c r="AY27" s="36" t="s">
        <v>601</v>
      </c>
      <c r="AZ27" s="36" t="s">
        <v>601</v>
      </c>
      <c r="BA27" s="36" t="s">
        <v>601</v>
      </c>
      <c r="BB27" s="36" t="s">
        <v>601</v>
      </c>
      <c r="BC27" s="36" t="s">
        <v>601</v>
      </c>
      <c r="BD27" s="36" t="s">
        <v>601</v>
      </c>
      <c r="BE27" s="36" t="s">
        <v>601</v>
      </c>
      <c r="BF27" s="36" t="s">
        <v>601</v>
      </c>
      <c r="BG27" s="36" t="s">
        <v>601</v>
      </c>
      <c r="BH27" s="36" t="s">
        <v>601</v>
      </c>
      <c r="BI27" s="36" t="s">
        <v>601</v>
      </c>
      <c r="BJ27" s="36" t="s">
        <v>601</v>
      </c>
      <c r="BK27" s="36" t="s">
        <v>601</v>
      </c>
      <c r="BL27" s="36" t="s">
        <v>601</v>
      </c>
      <c r="BM27" s="36" t="s">
        <v>601</v>
      </c>
      <c r="BN27" s="36" t="s">
        <v>601</v>
      </c>
      <c r="BO27" s="36" t="s">
        <v>601</v>
      </c>
      <c r="BP27" s="36" t="s">
        <v>601</v>
      </c>
      <c r="BQ27" s="36" t="s">
        <v>601</v>
      </c>
      <c r="BR27" s="36" t="s">
        <v>601</v>
      </c>
      <c r="BS27" s="36" t="s">
        <v>601</v>
      </c>
      <c r="BT27" s="36" t="s">
        <v>601</v>
      </c>
      <c r="BU27" s="36" t="s">
        <v>601</v>
      </c>
      <c r="BV27" s="36" t="s">
        <v>601</v>
      </c>
      <c r="BW27" s="36" t="s">
        <v>601</v>
      </c>
      <c r="BX27" s="36" t="s">
        <v>601</v>
      </c>
      <c r="BY27" s="36" t="s">
        <v>601</v>
      </c>
      <c r="BZ27" s="36" t="s">
        <v>601</v>
      </c>
      <c r="CA27" s="36" t="s">
        <v>601</v>
      </c>
      <c r="CB27" s="36" t="s">
        <v>601</v>
      </c>
      <c r="CC27" s="36" t="s">
        <v>601</v>
      </c>
      <c r="CD27" s="36" t="s">
        <v>601</v>
      </c>
      <c r="CE27" s="36" t="s">
        <v>601</v>
      </c>
      <c r="CF27" s="36" t="s">
        <v>601</v>
      </c>
      <c r="CG27" s="36" t="s">
        <v>601</v>
      </c>
      <c r="CH27" s="36" t="s">
        <v>601</v>
      </c>
      <c r="CI27" s="36" t="s">
        <v>601</v>
      </c>
      <c r="CJ27" s="36" t="s">
        <v>601</v>
      </c>
      <c r="CK27" s="36" t="s">
        <v>601</v>
      </c>
      <c r="CL27" s="36" t="s">
        <v>601</v>
      </c>
      <c r="CM27" s="36" t="s">
        <v>601</v>
      </c>
      <c r="CN27" s="36" t="s">
        <v>601</v>
      </c>
      <c r="CO27" s="36" t="s">
        <v>601</v>
      </c>
      <c r="CP27" s="36" t="s">
        <v>601</v>
      </c>
      <c r="CQ27" s="36" t="s">
        <v>601</v>
      </c>
      <c r="CR27" s="36" t="s">
        <v>601</v>
      </c>
      <c r="CS27" s="36" t="s">
        <v>601</v>
      </c>
      <c r="CT27" s="36" t="s">
        <v>601</v>
      </c>
      <c r="CU27" s="36" t="s">
        <v>601</v>
      </c>
      <c r="CV27" s="36" t="s">
        <v>601</v>
      </c>
      <c r="CW27" s="36" t="s">
        <v>601</v>
      </c>
      <c r="CX27" s="36" t="s">
        <v>601</v>
      </c>
      <c r="CY27" s="36" t="s">
        <v>601</v>
      </c>
      <c r="CZ27" s="36" t="s">
        <v>601</v>
      </c>
      <c r="DA27" s="36" t="s">
        <v>601</v>
      </c>
      <c r="DB27" s="36" t="s">
        <v>601</v>
      </c>
      <c r="DC27" s="36" t="s">
        <v>601</v>
      </c>
      <c r="DD27" s="36" t="s">
        <v>601</v>
      </c>
      <c r="DE27" s="36" t="s">
        <v>601</v>
      </c>
      <c r="DF27" s="36" t="s">
        <v>601</v>
      </c>
      <c r="DG27" s="36" t="s">
        <v>601</v>
      </c>
      <c r="DH27" s="36" t="s">
        <v>601</v>
      </c>
      <c r="DI27" s="36" t="s">
        <v>601</v>
      </c>
      <c r="DJ27" s="36" t="s">
        <v>601</v>
      </c>
      <c r="DK27" s="36" t="s">
        <v>601</v>
      </c>
      <c r="DL27" s="36" t="s">
        <v>601</v>
      </c>
      <c r="DM27" s="36" t="s">
        <v>601</v>
      </c>
      <c r="DN27" s="36" t="s">
        <v>601</v>
      </c>
      <c r="DO27" s="36" t="s">
        <v>601</v>
      </c>
      <c r="DP27" s="36" t="s">
        <v>601</v>
      </c>
      <c r="DQ27" s="36" t="s">
        <v>601</v>
      </c>
      <c r="DR27" s="36" t="s">
        <v>601</v>
      </c>
      <c r="DS27" s="36" t="s">
        <v>601</v>
      </c>
      <c r="DT27" s="36" t="s">
        <v>601</v>
      </c>
      <c r="DU27" s="36" t="s">
        <v>601</v>
      </c>
      <c r="DV27" s="36" t="s">
        <v>601</v>
      </c>
      <c r="DW27" s="36" t="s">
        <v>601</v>
      </c>
      <c r="DX27" s="36" t="s">
        <v>601</v>
      </c>
      <c r="DY27" s="36" t="s">
        <v>601</v>
      </c>
      <c r="DZ27" s="36" t="s">
        <v>601</v>
      </c>
      <c r="EA27" s="36" t="s">
        <v>601</v>
      </c>
      <c r="EB27" s="36" t="s">
        <v>601</v>
      </c>
      <c r="EC27" s="36" t="s">
        <v>601</v>
      </c>
      <c r="ED27" s="36" t="s">
        <v>601</v>
      </c>
      <c r="EE27" s="36" t="s">
        <v>601</v>
      </c>
      <c r="EF27" s="36" t="s">
        <v>601</v>
      </c>
      <c r="EG27" s="36" t="s">
        <v>601</v>
      </c>
      <c r="EH27" s="36" t="s">
        <v>601</v>
      </c>
      <c r="EI27" s="36" t="s">
        <v>601</v>
      </c>
      <c r="EJ27" s="36" t="s">
        <v>601</v>
      </c>
      <c r="EK27" s="36" t="s">
        <v>601</v>
      </c>
      <c r="EL27" s="36" t="s">
        <v>601</v>
      </c>
      <c r="EM27" s="36" t="s">
        <v>601</v>
      </c>
      <c r="EN27" s="36" t="s">
        <v>601</v>
      </c>
      <c r="EO27" s="36" t="s">
        <v>601</v>
      </c>
      <c r="EP27" s="36" t="s">
        <v>601</v>
      </c>
      <c r="EQ27" s="36" t="s">
        <v>601</v>
      </c>
      <c r="ER27" s="36" t="s">
        <v>601</v>
      </c>
      <c r="ES27" s="36" t="s">
        <v>601</v>
      </c>
      <c r="ET27" s="36" t="s">
        <v>601</v>
      </c>
      <c r="EU27" s="36" t="s">
        <v>601</v>
      </c>
      <c r="EV27" s="36" t="s">
        <v>601</v>
      </c>
      <c r="EW27" s="36" t="s">
        <v>601</v>
      </c>
      <c r="EX27" s="36" t="s">
        <v>601</v>
      </c>
      <c r="EY27" s="36" t="s">
        <v>601</v>
      </c>
      <c r="EZ27" s="36" t="s">
        <v>601</v>
      </c>
      <c r="FA27" s="36" t="s">
        <v>601</v>
      </c>
      <c r="FB27" s="36" t="s">
        <v>601</v>
      </c>
      <c r="FC27" s="36" t="s">
        <v>601</v>
      </c>
      <c r="FD27" s="36" t="s">
        <v>601</v>
      </c>
      <c r="FE27" s="36" t="s">
        <v>601</v>
      </c>
      <c r="FF27" s="36" t="s">
        <v>601</v>
      </c>
      <c r="FG27" s="36" t="s">
        <v>601</v>
      </c>
      <c r="FH27" s="36" t="s">
        <v>601</v>
      </c>
      <c r="FI27" s="36" t="s">
        <v>601</v>
      </c>
      <c r="FJ27" s="36" t="s">
        <v>601</v>
      </c>
      <c r="FK27" s="36" t="s">
        <v>601</v>
      </c>
      <c r="FL27" s="36" t="s">
        <v>601</v>
      </c>
      <c r="FM27" s="36" t="s">
        <v>601</v>
      </c>
      <c r="FN27" s="36" t="s">
        <v>601</v>
      </c>
      <c r="FO27" s="36" t="s">
        <v>601</v>
      </c>
      <c r="FP27" s="36" t="s">
        <v>601</v>
      </c>
      <c r="FQ27" s="36" t="s">
        <v>601</v>
      </c>
      <c r="FR27" s="36" t="s">
        <v>601</v>
      </c>
      <c r="FS27" s="36" t="s">
        <v>601</v>
      </c>
      <c r="FT27" s="36" t="s">
        <v>601</v>
      </c>
      <c r="FU27" s="36" t="s">
        <v>601</v>
      </c>
      <c r="FV27" s="36" t="s">
        <v>601</v>
      </c>
      <c r="FW27" s="36" t="s">
        <v>601</v>
      </c>
      <c r="FX27" s="36" t="s">
        <v>601</v>
      </c>
      <c r="FY27" s="36" t="s">
        <v>601</v>
      </c>
      <c r="FZ27" s="36" t="s">
        <v>601</v>
      </c>
      <c r="GA27" s="36" t="s">
        <v>601</v>
      </c>
      <c r="GB27" s="36" t="s">
        <v>601</v>
      </c>
      <c r="GC27" s="36" t="s">
        <v>601</v>
      </c>
      <c r="GD27" s="36" t="s">
        <v>601</v>
      </c>
      <c r="GE27" s="36" t="s">
        <v>601</v>
      </c>
      <c r="GF27" s="36" t="s">
        <v>601</v>
      </c>
      <c r="GG27" s="36" t="s">
        <v>601</v>
      </c>
      <c r="GH27" s="36" t="s">
        <v>601</v>
      </c>
      <c r="GI27" s="36" t="s">
        <v>601</v>
      </c>
      <c r="GJ27" s="36" t="s">
        <v>601</v>
      </c>
      <c r="GK27" s="36" t="s">
        <v>601</v>
      </c>
      <c r="GL27" s="36" t="s">
        <v>601</v>
      </c>
      <c r="GM27" s="36" t="s">
        <v>601</v>
      </c>
      <c r="GN27" s="36" t="s">
        <v>601</v>
      </c>
      <c r="GO27" s="36" t="s">
        <v>601</v>
      </c>
      <c r="GP27" s="36" t="s">
        <v>601</v>
      </c>
      <c r="GQ27" s="36" t="s">
        <v>601</v>
      </c>
      <c r="GR27" s="36" t="s">
        <v>601</v>
      </c>
      <c r="GS27" s="36" t="s">
        <v>601</v>
      </c>
      <c r="GT27" s="36" t="s">
        <v>601</v>
      </c>
      <c r="GU27" s="36" t="s">
        <v>601</v>
      </c>
      <c r="GV27" s="36" t="s">
        <v>601</v>
      </c>
      <c r="GW27" s="36" t="s">
        <v>601</v>
      </c>
      <c r="GX27" s="36" t="s">
        <v>601</v>
      </c>
      <c r="GY27" s="36" t="s">
        <v>601</v>
      </c>
      <c r="GZ27" s="36" t="s">
        <v>601</v>
      </c>
      <c r="HA27" s="36" t="s">
        <v>601</v>
      </c>
      <c r="HB27" s="36" t="s">
        <v>601</v>
      </c>
    </row>
    <row r="28" spans="1:210" x14ac:dyDescent="0.25">
      <c r="A28" s="42" t="s">
        <v>10</v>
      </c>
      <c r="B28" s="43" t="s">
        <v>601</v>
      </c>
      <c r="C28" s="43" t="s">
        <v>601</v>
      </c>
      <c r="D28" s="43" t="s">
        <v>601</v>
      </c>
      <c r="E28" s="43" t="s">
        <v>601</v>
      </c>
      <c r="F28" s="43" t="s">
        <v>601</v>
      </c>
      <c r="G28" s="43" t="s">
        <v>601</v>
      </c>
      <c r="H28" s="43" t="s">
        <v>601</v>
      </c>
      <c r="I28" s="43" t="s">
        <v>601</v>
      </c>
      <c r="J28" s="43" t="s">
        <v>601</v>
      </c>
      <c r="K28" s="43" t="s">
        <v>601</v>
      </c>
      <c r="L28" s="43" t="s">
        <v>601</v>
      </c>
      <c r="M28" s="43" t="s">
        <v>601</v>
      </c>
      <c r="N28" s="43" t="s">
        <v>601</v>
      </c>
      <c r="O28" s="43" t="s">
        <v>601</v>
      </c>
      <c r="P28" s="43" t="s">
        <v>601</v>
      </c>
      <c r="Q28" s="43" t="s">
        <v>601</v>
      </c>
      <c r="R28" s="43" t="s">
        <v>601</v>
      </c>
      <c r="S28" s="43" t="s">
        <v>601</v>
      </c>
      <c r="T28" s="43" t="s">
        <v>601</v>
      </c>
      <c r="U28" s="43" t="s">
        <v>601</v>
      </c>
      <c r="V28" s="43" t="s">
        <v>601</v>
      </c>
      <c r="W28" s="43" t="s">
        <v>601</v>
      </c>
      <c r="X28" s="43" t="s">
        <v>601</v>
      </c>
      <c r="Y28" s="43" t="s">
        <v>601</v>
      </c>
      <c r="Z28" s="43" t="s">
        <v>601</v>
      </c>
      <c r="AA28" s="43" t="s">
        <v>601</v>
      </c>
      <c r="AB28" s="43" t="s">
        <v>601</v>
      </c>
      <c r="AC28" s="43" t="s">
        <v>601</v>
      </c>
      <c r="AD28" s="43" t="s">
        <v>601</v>
      </c>
      <c r="AE28" s="43" t="s">
        <v>601</v>
      </c>
      <c r="AF28" s="43" t="s">
        <v>601</v>
      </c>
      <c r="AG28" s="43" t="s">
        <v>601</v>
      </c>
      <c r="AH28" s="43" t="s">
        <v>601</v>
      </c>
      <c r="AI28" s="43" t="s">
        <v>601</v>
      </c>
      <c r="AJ28" s="43" t="s">
        <v>601</v>
      </c>
      <c r="AK28" s="43" t="s">
        <v>601</v>
      </c>
      <c r="AL28" s="43" t="s">
        <v>601</v>
      </c>
      <c r="AM28" s="43" t="s">
        <v>601</v>
      </c>
      <c r="AN28" s="43" t="s">
        <v>601</v>
      </c>
      <c r="AO28" s="43" t="s">
        <v>601</v>
      </c>
      <c r="AP28" s="43" t="s">
        <v>601</v>
      </c>
      <c r="AQ28" s="43" t="s">
        <v>601</v>
      </c>
      <c r="AR28" s="43" t="s">
        <v>601</v>
      </c>
      <c r="AS28" s="43" t="s">
        <v>601</v>
      </c>
      <c r="AT28" s="43" t="s">
        <v>601</v>
      </c>
      <c r="AU28" s="43" t="s">
        <v>601</v>
      </c>
      <c r="AV28" s="43" t="s">
        <v>601</v>
      </c>
      <c r="AW28" s="43" t="s">
        <v>601</v>
      </c>
      <c r="AX28" s="43" t="s">
        <v>601</v>
      </c>
      <c r="AY28" s="43" t="s">
        <v>601</v>
      </c>
      <c r="AZ28" s="43" t="s">
        <v>601</v>
      </c>
      <c r="BA28" s="43" t="s">
        <v>601</v>
      </c>
      <c r="BB28" s="43" t="s">
        <v>601</v>
      </c>
      <c r="BC28" s="43" t="s">
        <v>601</v>
      </c>
      <c r="BD28" s="43" t="s">
        <v>601</v>
      </c>
      <c r="BE28" s="43" t="s">
        <v>601</v>
      </c>
      <c r="BF28" s="43" t="s">
        <v>601</v>
      </c>
      <c r="BG28" s="43" t="s">
        <v>601</v>
      </c>
      <c r="BH28" s="43" t="s">
        <v>601</v>
      </c>
      <c r="BI28" s="43" t="s">
        <v>601</v>
      </c>
      <c r="BJ28" s="43" t="s">
        <v>601</v>
      </c>
      <c r="BK28" s="43" t="s">
        <v>601</v>
      </c>
      <c r="BL28" s="43" t="s">
        <v>601</v>
      </c>
      <c r="BM28" s="43" t="s">
        <v>601</v>
      </c>
      <c r="BN28" s="43" t="s">
        <v>601</v>
      </c>
      <c r="BO28" s="43" t="s">
        <v>601</v>
      </c>
      <c r="BP28" s="43" t="s">
        <v>601</v>
      </c>
      <c r="BQ28" s="43" t="s">
        <v>601</v>
      </c>
      <c r="BR28" s="43" t="s">
        <v>601</v>
      </c>
      <c r="BS28" s="43" t="s">
        <v>601</v>
      </c>
      <c r="BT28" s="43" t="s">
        <v>601</v>
      </c>
      <c r="BU28" s="43" t="s">
        <v>601</v>
      </c>
      <c r="BV28" s="43" t="s">
        <v>601</v>
      </c>
      <c r="BW28" s="43" t="s">
        <v>601</v>
      </c>
      <c r="BX28" s="43" t="s">
        <v>601</v>
      </c>
      <c r="BY28" s="43" t="s">
        <v>601</v>
      </c>
      <c r="BZ28" s="43" t="s">
        <v>601</v>
      </c>
      <c r="CA28" s="43" t="s">
        <v>601</v>
      </c>
      <c r="CB28" s="43" t="s">
        <v>601</v>
      </c>
      <c r="CC28" s="43" t="s">
        <v>601</v>
      </c>
      <c r="CD28" s="43" t="s">
        <v>601</v>
      </c>
      <c r="CE28" s="43" t="s">
        <v>601</v>
      </c>
      <c r="CF28" s="43" t="s">
        <v>601</v>
      </c>
      <c r="CG28" s="43" t="s">
        <v>601</v>
      </c>
      <c r="CH28" s="43" t="s">
        <v>601</v>
      </c>
      <c r="CI28" s="43" t="s">
        <v>601</v>
      </c>
      <c r="CJ28" s="43" t="s">
        <v>601</v>
      </c>
      <c r="CK28" s="43" t="s">
        <v>601</v>
      </c>
      <c r="CL28" s="43" t="s">
        <v>601</v>
      </c>
      <c r="CM28" s="43" t="s">
        <v>601</v>
      </c>
      <c r="CN28" s="43" t="s">
        <v>601</v>
      </c>
      <c r="CO28" s="43" t="s">
        <v>601</v>
      </c>
      <c r="CP28" s="43" t="s">
        <v>601</v>
      </c>
      <c r="CQ28" s="43" t="s">
        <v>601</v>
      </c>
      <c r="CR28" s="43" t="s">
        <v>601</v>
      </c>
      <c r="CS28" s="43" t="s">
        <v>601</v>
      </c>
      <c r="CT28" s="43" t="s">
        <v>601</v>
      </c>
      <c r="CU28" s="43" t="s">
        <v>601</v>
      </c>
      <c r="CV28" s="43" t="s">
        <v>601</v>
      </c>
      <c r="CW28" s="43" t="s">
        <v>601</v>
      </c>
      <c r="CX28" s="43" t="s">
        <v>601</v>
      </c>
      <c r="CY28" s="43" t="s">
        <v>601</v>
      </c>
      <c r="CZ28" s="43" t="s">
        <v>601</v>
      </c>
      <c r="DA28" s="43" t="s">
        <v>601</v>
      </c>
      <c r="DB28" s="43" t="s">
        <v>601</v>
      </c>
      <c r="DC28" s="43" t="s">
        <v>601</v>
      </c>
      <c r="DD28" s="43" t="s">
        <v>601</v>
      </c>
      <c r="DE28" s="43" t="s">
        <v>601</v>
      </c>
      <c r="DF28" s="43" t="s">
        <v>601</v>
      </c>
      <c r="DG28" s="43" t="s">
        <v>601</v>
      </c>
      <c r="DH28" s="43" t="s">
        <v>601</v>
      </c>
      <c r="DI28" s="43" t="s">
        <v>601</v>
      </c>
      <c r="DJ28" s="43" t="s">
        <v>601</v>
      </c>
      <c r="DK28" s="43" t="s">
        <v>601</v>
      </c>
      <c r="DL28" s="43" t="s">
        <v>601</v>
      </c>
      <c r="DM28" s="43" t="s">
        <v>601</v>
      </c>
      <c r="DN28" s="43" t="s">
        <v>601</v>
      </c>
      <c r="DO28" s="43" t="s">
        <v>601</v>
      </c>
      <c r="DP28" s="43" t="s">
        <v>601</v>
      </c>
      <c r="DQ28" s="43" t="s">
        <v>601</v>
      </c>
      <c r="DR28" s="43" t="s">
        <v>601</v>
      </c>
      <c r="DS28" s="43" t="s">
        <v>601</v>
      </c>
      <c r="DT28" s="43" t="s">
        <v>601</v>
      </c>
      <c r="DU28" s="43" t="s">
        <v>601</v>
      </c>
      <c r="DV28" s="43" t="s">
        <v>601</v>
      </c>
      <c r="DW28" s="43" t="s">
        <v>601</v>
      </c>
      <c r="DX28" s="43" t="s">
        <v>601</v>
      </c>
      <c r="DY28" s="43" t="s">
        <v>601</v>
      </c>
      <c r="DZ28" s="43" t="s">
        <v>601</v>
      </c>
      <c r="EA28" s="43" t="s">
        <v>601</v>
      </c>
      <c r="EB28" s="43" t="s">
        <v>601</v>
      </c>
      <c r="EC28" s="43" t="s">
        <v>601</v>
      </c>
      <c r="ED28" s="43" t="s">
        <v>601</v>
      </c>
      <c r="EE28" s="43" t="s">
        <v>601</v>
      </c>
      <c r="EF28" s="43" t="s">
        <v>601</v>
      </c>
      <c r="EG28" s="43" t="s">
        <v>601</v>
      </c>
      <c r="EH28" s="43" t="s">
        <v>601</v>
      </c>
      <c r="EI28" s="43" t="s">
        <v>601</v>
      </c>
      <c r="EJ28" s="43" t="s">
        <v>601</v>
      </c>
      <c r="EK28" s="43" t="s">
        <v>601</v>
      </c>
      <c r="EL28" s="43" t="s">
        <v>601</v>
      </c>
      <c r="EM28" s="43" t="s">
        <v>601</v>
      </c>
      <c r="EN28" s="43" t="s">
        <v>601</v>
      </c>
      <c r="EO28" s="43" t="s">
        <v>601</v>
      </c>
      <c r="EP28" s="43" t="s">
        <v>601</v>
      </c>
      <c r="EQ28" s="43" t="s">
        <v>601</v>
      </c>
      <c r="ER28" s="43" t="s">
        <v>601</v>
      </c>
      <c r="ES28" s="43" t="s">
        <v>601</v>
      </c>
      <c r="ET28" s="43" t="s">
        <v>601</v>
      </c>
      <c r="EU28" s="43" t="s">
        <v>601</v>
      </c>
      <c r="EV28" s="43" t="s">
        <v>601</v>
      </c>
      <c r="EW28" s="43" t="s">
        <v>601</v>
      </c>
      <c r="EX28" s="43" t="s">
        <v>601</v>
      </c>
      <c r="EY28" s="43" t="s">
        <v>601</v>
      </c>
      <c r="EZ28" s="43" t="s">
        <v>601</v>
      </c>
      <c r="FA28" s="43" t="s">
        <v>601</v>
      </c>
      <c r="FB28" s="43" t="s">
        <v>601</v>
      </c>
      <c r="FC28" s="43" t="s">
        <v>601</v>
      </c>
      <c r="FD28" s="43" t="s">
        <v>601</v>
      </c>
      <c r="FE28" s="43" t="s">
        <v>601</v>
      </c>
      <c r="FF28" s="43" t="s">
        <v>601</v>
      </c>
      <c r="FG28" s="43" t="s">
        <v>601</v>
      </c>
      <c r="FH28" s="43" t="s">
        <v>601</v>
      </c>
      <c r="FI28" s="43" t="s">
        <v>601</v>
      </c>
      <c r="FJ28" s="43" t="s">
        <v>601</v>
      </c>
      <c r="FK28" s="43" t="s">
        <v>601</v>
      </c>
      <c r="FL28" s="43" t="s">
        <v>601</v>
      </c>
      <c r="FM28" s="43" t="s">
        <v>601</v>
      </c>
      <c r="FN28" s="43" t="s">
        <v>601</v>
      </c>
      <c r="FO28" s="43" t="s">
        <v>601</v>
      </c>
      <c r="FP28" s="43" t="s">
        <v>601</v>
      </c>
      <c r="FQ28" s="43" t="s">
        <v>601</v>
      </c>
      <c r="FR28" s="43" t="s">
        <v>601</v>
      </c>
      <c r="FS28" s="43" t="s">
        <v>601</v>
      </c>
      <c r="FT28" s="43" t="s">
        <v>601</v>
      </c>
      <c r="FU28" s="43" t="s">
        <v>601</v>
      </c>
      <c r="FV28" s="43" t="s">
        <v>601</v>
      </c>
      <c r="FW28" s="43" t="s">
        <v>601</v>
      </c>
      <c r="FX28" s="43" t="s">
        <v>601</v>
      </c>
      <c r="FY28" s="43" t="s">
        <v>601</v>
      </c>
      <c r="FZ28" s="43" t="s">
        <v>601</v>
      </c>
      <c r="GA28" s="43" t="s">
        <v>601</v>
      </c>
      <c r="GB28" s="43" t="s">
        <v>601</v>
      </c>
      <c r="GC28" s="43" t="s">
        <v>601</v>
      </c>
      <c r="GD28" s="43" t="s">
        <v>601</v>
      </c>
      <c r="GE28" s="43" t="s">
        <v>601</v>
      </c>
      <c r="GF28" s="43" t="s">
        <v>601</v>
      </c>
      <c r="GG28" s="43" t="s">
        <v>601</v>
      </c>
      <c r="GH28" s="43" t="s">
        <v>601</v>
      </c>
      <c r="GI28" s="43" t="s">
        <v>601</v>
      </c>
      <c r="GJ28" s="43" t="s">
        <v>601</v>
      </c>
      <c r="GK28" s="43" t="s">
        <v>601</v>
      </c>
      <c r="GL28" s="43" t="s">
        <v>601</v>
      </c>
      <c r="GM28" s="43" t="s">
        <v>601</v>
      </c>
      <c r="GN28" s="43" t="s">
        <v>601</v>
      </c>
      <c r="GO28" s="43" t="s">
        <v>601</v>
      </c>
      <c r="GP28" s="43" t="s">
        <v>601</v>
      </c>
      <c r="GQ28" s="43" t="s">
        <v>601</v>
      </c>
      <c r="GR28" s="43" t="s">
        <v>601</v>
      </c>
      <c r="GS28" s="43" t="s">
        <v>601</v>
      </c>
      <c r="GT28" s="43" t="s">
        <v>601</v>
      </c>
      <c r="GU28" s="43" t="s">
        <v>601</v>
      </c>
      <c r="GV28" s="43" t="s">
        <v>601</v>
      </c>
      <c r="GW28" s="43" t="s">
        <v>601</v>
      </c>
      <c r="GX28" s="43" t="s">
        <v>601</v>
      </c>
      <c r="GY28" s="43" t="s">
        <v>601</v>
      </c>
      <c r="GZ28" s="43" t="s">
        <v>601</v>
      </c>
      <c r="HA28" s="43" t="s">
        <v>601</v>
      </c>
      <c r="HB28" s="43" t="s">
        <v>601</v>
      </c>
    </row>
    <row r="29" spans="1:210" x14ac:dyDescent="0.25">
      <c r="A29" s="37" t="s">
        <v>11</v>
      </c>
      <c r="B29" s="41">
        <v>0.33271719038816999</v>
      </c>
      <c r="C29" s="41">
        <v>0.27196652719665299</v>
      </c>
      <c r="D29" s="41">
        <v>0.26</v>
      </c>
      <c r="E29" s="41">
        <v>0.37777777777777799</v>
      </c>
      <c r="F29" s="41">
        <v>0.36734693877551</v>
      </c>
      <c r="G29" s="41">
        <v>0.38356164383561597</v>
      </c>
      <c r="H29" s="41">
        <v>0.292682926829268</v>
      </c>
      <c r="I29" s="41">
        <v>0.36</v>
      </c>
      <c r="J29" s="41">
        <v>0.25138121546961301</v>
      </c>
      <c r="K29" s="41">
        <v>0.286885245901639</v>
      </c>
      <c r="L29" s="41">
        <v>0.33093525179856098</v>
      </c>
      <c r="M29" s="41">
        <v>0</v>
      </c>
      <c r="N29" s="41">
        <v>0.125</v>
      </c>
      <c r="O29" s="41">
        <v>0.5</v>
      </c>
      <c r="P29" s="41">
        <v>0.20231213872832399</v>
      </c>
      <c r="Q29" s="41">
        <v>0.318965517241379</v>
      </c>
      <c r="R29" s="41">
        <v>0.39705882352941202</v>
      </c>
      <c r="S29" s="41">
        <v>1</v>
      </c>
      <c r="T29" s="41">
        <v>0.27659574468085102</v>
      </c>
      <c r="U29" s="41">
        <v>0.230769230769231</v>
      </c>
      <c r="V29" s="41">
        <v>0.39130434782608697</v>
      </c>
      <c r="W29" s="41">
        <v>0.230769230769231</v>
      </c>
      <c r="X29" s="41">
        <v>0.2</v>
      </c>
      <c r="Y29" s="41">
        <v>0.35714285714285698</v>
      </c>
      <c r="Z29" s="41">
        <v>0.230769230769231</v>
      </c>
      <c r="AA29" s="41">
        <v>0.314285714285714</v>
      </c>
      <c r="AB29" s="41">
        <v>0.28571428571428598</v>
      </c>
      <c r="AC29" s="41">
        <v>0.28235294117647097</v>
      </c>
      <c r="AD29" s="41">
        <v>0.22727272727272699</v>
      </c>
      <c r="AE29" s="41">
        <v>0.30769230769230799</v>
      </c>
      <c r="AF29" s="41">
        <v>0.4375</v>
      </c>
      <c r="AG29" s="41">
        <v>0</v>
      </c>
      <c r="AH29" s="41">
        <v>0.44444444444444398</v>
      </c>
      <c r="AI29" s="41">
        <v>0.42424242424242398</v>
      </c>
      <c r="AJ29" s="41">
        <v>0</v>
      </c>
      <c r="AK29" s="41">
        <v>0.26829268292682901</v>
      </c>
      <c r="AL29" s="41">
        <v>0.26315789473684198</v>
      </c>
      <c r="AM29" s="41">
        <v>0.35</v>
      </c>
      <c r="AN29" s="41">
        <v>0.45714285714285702</v>
      </c>
      <c r="AO29" s="41">
        <v>0.16666666666666699</v>
      </c>
      <c r="AP29" s="41">
        <v>0.162790697674419</v>
      </c>
      <c r="AQ29" s="41">
        <v>0.375</v>
      </c>
      <c r="AR29" s="41">
        <v>0.42499999999999999</v>
      </c>
      <c r="AS29" s="41">
        <v>0.5</v>
      </c>
      <c r="AT29" s="41">
        <v>0.31372549019607798</v>
      </c>
      <c r="AU29" s="41">
        <v>0.25</v>
      </c>
      <c r="AV29" s="41">
        <v>0</v>
      </c>
      <c r="AW29" s="41">
        <v>0.204545454545455</v>
      </c>
      <c r="AX29" s="41">
        <v>0.26470588235294101</v>
      </c>
      <c r="AY29" s="41">
        <v>0.29545454545454503</v>
      </c>
      <c r="AZ29" s="41">
        <v>0.4</v>
      </c>
      <c r="BA29" s="41">
        <v>0.22222222222222199</v>
      </c>
      <c r="BB29" s="41">
        <v>0.34375</v>
      </c>
      <c r="BC29" s="41">
        <v>0.25</v>
      </c>
      <c r="BD29" s="41">
        <v>0.238095238095238</v>
      </c>
      <c r="BE29" s="41">
        <v>0.3125</v>
      </c>
      <c r="BF29" s="41">
        <v>0.4</v>
      </c>
      <c r="BG29" s="41">
        <v>0.11764705882352899</v>
      </c>
      <c r="BH29" s="41">
        <v>0.24489795918367299</v>
      </c>
      <c r="BI29" s="41">
        <v>0.27272727272727298</v>
      </c>
      <c r="BJ29" s="41">
        <v>0.31578947368421101</v>
      </c>
      <c r="BK29" s="41">
        <v>0.16129032258064499</v>
      </c>
      <c r="BL29" s="41">
        <v>0.35135135135135098</v>
      </c>
      <c r="BM29" s="41">
        <v>0.33333333333333298</v>
      </c>
      <c r="BN29" s="41">
        <v>0.25</v>
      </c>
      <c r="BO29" s="41">
        <v>0.17142857142857101</v>
      </c>
      <c r="BP29" s="41">
        <v>0.24</v>
      </c>
      <c r="BQ29" s="41">
        <v>0.33333333333333298</v>
      </c>
      <c r="BR29" s="41">
        <v>0.28571428571428598</v>
      </c>
      <c r="BS29" s="41">
        <v>0.18181818181818199</v>
      </c>
      <c r="BT29" s="41">
        <v>0.19148936170212799</v>
      </c>
      <c r="BU29" s="41">
        <v>0.25</v>
      </c>
      <c r="BV29" s="41">
        <v>0.19047619047618999</v>
      </c>
      <c r="BW29" s="41">
        <v>0.28571428571428598</v>
      </c>
      <c r="BX29" s="41">
        <v>0.33333333333333298</v>
      </c>
      <c r="BY29" s="41">
        <v>0.2</v>
      </c>
      <c r="BZ29" s="41">
        <v>0.2</v>
      </c>
      <c r="CA29" s="41">
        <v>0.35135135135135098</v>
      </c>
      <c r="CB29" s="41">
        <v>0.45</v>
      </c>
      <c r="CC29" s="41">
        <v>0.34615384615384598</v>
      </c>
      <c r="CD29" s="41">
        <v>0.105263157894737</v>
      </c>
      <c r="CE29" s="41">
        <v>0.18181818181818199</v>
      </c>
      <c r="CF29" s="41">
        <v>0.214285714285714</v>
      </c>
      <c r="CG29" s="41">
        <v>7.69230769230769E-2</v>
      </c>
      <c r="CH29" s="41">
        <v>0.14285714285714299</v>
      </c>
      <c r="CI29" s="41">
        <v>0.2</v>
      </c>
      <c r="CJ29" s="41">
        <v>0.5</v>
      </c>
      <c r="CK29" s="41">
        <v>0.146341463414634</v>
      </c>
      <c r="CL29" s="41">
        <v>0.48148148148148101</v>
      </c>
      <c r="CM29" s="41">
        <v>0.34615384615384598</v>
      </c>
      <c r="CN29" s="41">
        <v>0.34285714285714303</v>
      </c>
      <c r="CO29" s="41">
        <v>0.4</v>
      </c>
      <c r="CP29" s="41">
        <v>0.125</v>
      </c>
      <c r="CQ29" s="41">
        <v>0.217391304347826</v>
      </c>
      <c r="CR29" s="41">
        <v>0.16666666666666699</v>
      </c>
      <c r="CS29" s="41">
        <v>0.33333333333333298</v>
      </c>
      <c r="CT29" s="41">
        <v>0.5</v>
      </c>
      <c r="CU29" s="41">
        <v>0.33333333333333298</v>
      </c>
      <c r="CV29" s="41">
        <v>0.28571428571428598</v>
      </c>
      <c r="CW29" s="41">
        <v>0.2</v>
      </c>
      <c r="CX29" s="41">
        <v>0.27027027027027001</v>
      </c>
      <c r="CY29" s="41">
        <v>0.42424242424242398</v>
      </c>
      <c r="CZ29" s="41">
        <v>0.4</v>
      </c>
      <c r="DA29" s="41">
        <v>0.41666666666666702</v>
      </c>
      <c r="DB29" s="41">
        <v>0.25</v>
      </c>
      <c r="DC29" s="41">
        <v>0.40909090909090901</v>
      </c>
      <c r="DD29" s="41">
        <v>0.25</v>
      </c>
      <c r="DE29" s="41">
        <v>0.2</v>
      </c>
      <c r="DF29" s="41">
        <v>0.15625</v>
      </c>
      <c r="DG29" s="41">
        <v>0.54545454545454497</v>
      </c>
      <c r="DH29" s="41">
        <v>0</v>
      </c>
      <c r="DI29" s="41">
        <v>0.34782608695652201</v>
      </c>
      <c r="DJ29" s="41">
        <v>0.33333333333333298</v>
      </c>
      <c r="DK29" s="41">
        <v>0.125</v>
      </c>
      <c r="DL29" s="41">
        <v>0.3125</v>
      </c>
      <c r="DM29" s="41">
        <v>0.15384615384615399</v>
      </c>
      <c r="DN29" s="41">
        <v>0.266666666666667</v>
      </c>
      <c r="DO29" s="41">
        <v>0.24242424242424199</v>
      </c>
      <c r="DP29" s="41">
        <v>0.27272727272727298</v>
      </c>
      <c r="DQ29" s="41">
        <v>0.157894736842105</v>
      </c>
      <c r="DR29" s="41">
        <v>0.2</v>
      </c>
      <c r="DS29" s="41">
        <v>0.25</v>
      </c>
      <c r="DT29" s="41">
        <v>0.30769230769230799</v>
      </c>
      <c r="DU29" s="41">
        <v>0.30769230769230799</v>
      </c>
      <c r="DV29" s="41">
        <v>0.25</v>
      </c>
      <c r="DW29" s="41">
        <v>0.28571428571428598</v>
      </c>
      <c r="DX29" s="41">
        <v>0.125</v>
      </c>
      <c r="DY29" s="41">
        <v>0</v>
      </c>
      <c r="DZ29" s="41">
        <v>0.30434782608695699</v>
      </c>
      <c r="EA29" s="41">
        <v>0.16666666666666699</v>
      </c>
      <c r="EB29" s="41">
        <v>0.57142857142857095</v>
      </c>
      <c r="EC29" s="41">
        <v>0.37037037037037002</v>
      </c>
      <c r="ED29" s="41">
        <v>0.42857142857142899</v>
      </c>
      <c r="EE29" s="41">
        <v>0.27272727272727298</v>
      </c>
      <c r="EF29" s="41">
        <v>0.25</v>
      </c>
      <c r="EG29" s="41">
        <v>0.14285714285714299</v>
      </c>
      <c r="EH29" s="41">
        <v>0.41666666666666702</v>
      </c>
      <c r="EI29" s="41">
        <v>0.3125</v>
      </c>
      <c r="EJ29" s="41">
        <v>0.1875</v>
      </c>
      <c r="EK29" s="41">
        <v>0.125</v>
      </c>
      <c r="EL29" s="41">
        <v>0.33333333333333298</v>
      </c>
      <c r="EM29" s="41">
        <v>0.47368421052631599</v>
      </c>
      <c r="EN29" s="41">
        <v>0.29411764705882398</v>
      </c>
      <c r="EO29" s="41">
        <v>0.11111111111111099</v>
      </c>
      <c r="EP29" s="41">
        <v>0.14285714285714299</v>
      </c>
      <c r="EQ29" s="41">
        <v>0.54166666666666696</v>
      </c>
      <c r="ER29" s="41">
        <v>0.14285714285714299</v>
      </c>
      <c r="ES29" s="41">
        <v>0.5</v>
      </c>
      <c r="ET29" s="41">
        <v>0.48148148148148101</v>
      </c>
      <c r="EU29" s="41">
        <v>0.375</v>
      </c>
      <c r="EV29" s="41">
        <v>0.25</v>
      </c>
      <c r="EW29" s="41">
        <v>0.45833333333333298</v>
      </c>
      <c r="EX29" s="41">
        <v>0.14285714285714299</v>
      </c>
      <c r="EY29" s="41">
        <v>0</v>
      </c>
      <c r="EZ29" s="41">
        <v>0.5</v>
      </c>
      <c r="FA29" s="41">
        <v>0.3125</v>
      </c>
      <c r="FB29" s="41">
        <v>0.33333333333333298</v>
      </c>
      <c r="FC29" s="41">
        <v>0.39130434782608697</v>
      </c>
      <c r="FD29" s="41">
        <v>0.42857142857142899</v>
      </c>
      <c r="FE29" s="41">
        <v>0.42105263157894701</v>
      </c>
      <c r="FF29" s="41">
        <v>0.25</v>
      </c>
      <c r="FG29" s="41">
        <v>0</v>
      </c>
      <c r="FH29" s="41">
        <v>0.58333333333333304</v>
      </c>
      <c r="FI29" s="41">
        <v>0.38461538461538503</v>
      </c>
      <c r="FJ29" s="41">
        <v>0.28571428571428598</v>
      </c>
      <c r="FK29" s="41">
        <v>0.3</v>
      </c>
      <c r="FL29" s="41">
        <v>0.33333333333333298</v>
      </c>
      <c r="FM29" s="41">
        <v>0.28571428571428598</v>
      </c>
      <c r="FN29" s="41">
        <v>0.4</v>
      </c>
      <c r="FO29" s="41">
        <v>0.14285714285714299</v>
      </c>
      <c r="FP29" s="41">
        <v>0.5</v>
      </c>
      <c r="FQ29" s="41">
        <v>0.11111111111111099</v>
      </c>
      <c r="FR29" s="41">
        <v>0.5</v>
      </c>
      <c r="FS29" s="41">
        <v>0.4</v>
      </c>
      <c r="FT29" s="41">
        <v>0.16666666666666699</v>
      </c>
      <c r="FU29" s="41">
        <v>0.38888888888888901</v>
      </c>
      <c r="FV29" s="41">
        <v>0</v>
      </c>
      <c r="FW29" s="41">
        <v>5.2631578947368397E-2</v>
      </c>
      <c r="FX29" s="41">
        <v>0.66666666666666696</v>
      </c>
      <c r="FY29" s="41">
        <v>0</v>
      </c>
      <c r="FZ29" s="41">
        <v>0</v>
      </c>
      <c r="GA29" s="41">
        <v>0.125</v>
      </c>
      <c r="GB29" s="41">
        <v>0.25</v>
      </c>
      <c r="GC29" s="41">
        <v>0.28571428571428598</v>
      </c>
      <c r="GD29" s="41">
        <v>0.1</v>
      </c>
      <c r="GE29" s="41">
        <v>0.5</v>
      </c>
      <c r="GF29" s="41">
        <v>0</v>
      </c>
      <c r="GG29" s="41">
        <v>0.25</v>
      </c>
      <c r="GH29" s="41">
        <v>0.3</v>
      </c>
      <c r="GI29" s="41">
        <v>0.33333333333333298</v>
      </c>
      <c r="GJ29" s="41">
        <v>1</v>
      </c>
      <c r="GK29" s="41">
        <v>0.33333333333333298</v>
      </c>
      <c r="GL29" s="41">
        <v>0.22222222222222199</v>
      </c>
      <c r="GM29" s="41">
        <v>0.14285714285714299</v>
      </c>
      <c r="GN29" s="41">
        <v>1</v>
      </c>
      <c r="GO29" s="41">
        <v>0.25</v>
      </c>
      <c r="GP29" s="41">
        <v>0.25</v>
      </c>
      <c r="GQ29" s="41">
        <v>0.125</v>
      </c>
      <c r="GR29" s="41">
        <v>0.44444444444444398</v>
      </c>
      <c r="GS29" s="41">
        <v>1</v>
      </c>
      <c r="GT29" s="41">
        <v>0.2</v>
      </c>
      <c r="GU29" s="41">
        <v>0.33333333333333298</v>
      </c>
      <c r="GV29" s="41">
        <v>0.33333333333333298</v>
      </c>
      <c r="GW29" s="41">
        <v>0.33333333333333298</v>
      </c>
      <c r="GX29" s="41">
        <v>0.25</v>
      </c>
      <c r="GY29" s="41">
        <v>0</v>
      </c>
      <c r="GZ29" s="41">
        <v>0.5</v>
      </c>
      <c r="HA29" s="41">
        <v>0</v>
      </c>
      <c r="HB29" s="41">
        <v>0</v>
      </c>
    </row>
    <row r="30" spans="1:210" x14ac:dyDescent="0.25">
      <c r="A30" s="37" t="s">
        <v>12</v>
      </c>
      <c r="B30" s="41">
        <v>0.46395563770794801</v>
      </c>
      <c r="C30" s="41">
        <v>0.418410041841004</v>
      </c>
      <c r="D30" s="41">
        <v>0.5</v>
      </c>
      <c r="E30" s="41">
        <v>0.54444444444444395</v>
      </c>
      <c r="F30" s="41">
        <v>0.56122448979591799</v>
      </c>
      <c r="G30" s="41">
        <v>0.534246575342466</v>
      </c>
      <c r="H30" s="41">
        <v>0.46341463414634099</v>
      </c>
      <c r="I30" s="41">
        <v>0.48</v>
      </c>
      <c r="J30" s="41">
        <v>0.41988950276243098</v>
      </c>
      <c r="K30" s="41">
        <v>0.42622950819672101</v>
      </c>
      <c r="L30" s="41">
        <v>0.53956834532374098</v>
      </c>
      <c r="M30" s="41">
        <v>0.33333333333333298</v>
      </c>
      <c r="N30" s="41">
        <v>0.29166666666666702</v>
      </c>
      <c r="O30" s="41">
        <v>0.625</v>
      </c>
      <c r="P30" s="41">
        <v>0.32369942196531798</v>
      </c>
      <c r="Q30" s="41">
        <v>0.49137931034482801</v>
      </c>
      <c r="R30" s="41">
        <v>0.57352941176470595</v>
      </c>
      <c r="S30" s="41">
        <v>1</v>
      </c>
      <c r="T30" s="41">
        <v>0.44680851063829802</v>
      </c>
      <c r="U30" s="41">
        <v>0.38461538461538503</v>
      </c>
      <c r="V30" s="41">
        <v>0.60869565217391297</v>
      </c>
      <c r="W30" s="41">
        <v>0.38461538461538503</v>
      </c>
      <c r="X30" s="41">
        <v>0.31304347826086998</v>
      </c>
      <c r="Y30" s="41">
        <v>0.52380952380952395</v>
      </c>
      <c r="Z30" s="41">
        <v>0.492307692307692</v>
      </c>
      <c r="AA30" s="41">
        <v>0.47142857142857097</v>
      </c>
      <c r="AB30" s="41">
        <v>0.44444444444444398</v>
      </c>
      <c r="AC30" s="41">
        <v>0.45882352941176502</v>
      </c>
      <c r="AD30" s="41">
        <v>0.34090909090909099</v>
      </c>
      <c r="AE30" s="41">
        <v>0.44230769230769201</v>
      </c>
      <c r="AF30" s="41">
        <v>0.625</v>
      </c>
      <c r="AG30" s="41">
        <v>0</v>
      </c>
      <c r="AH30" s="41">
        <v>0.54166666666666696</v>
      </c>
      <c r="AI30" s="41">
        <v>0.54545454545454497</v>
      </c>
      <c r="AJ30" s="41">
        <v>1</v>
      </c>
      <c r="AK30" s="41">
        <v>0.58536585365853699</v>
      </c>
      <c r="AL30" s="41">
        <v>0.36842105263157898</v>
      </c>
      <c r="AM30" s="41">
        <v>0.47499999999999998</v>
      </c>
      <c r="AN30" s="41">
        <v>0.71428571428571397</v>
      </c>
      <c r="AO30" s="41">
        <v>0.25</v>
      </c>
      <c r="AP30" s="41">
        <v>0.30232558139534899</v>
      </c>
      <c r="AQ30" s="41">
        <v>0.5</v>
      </c>
      <c r="AR30" s="41">
        <v>0.52500000000000002</v>
      </c>
      <c r="AS30" s="41">
        <v>0.83333333333333304</v>
      </c>
      <c r="AT30" s="41">
        <v>0.47058823529411797</v>
      </c>
      <c r="AU30" s="41">
        <v>0.35714285714285698</v>
      </c>
      <c r="AV30" s="41">
        <v>0.5</v>
      </c>
      <c r="AW30" s="41">
        <v>0.36363636363636398</v>
      </c>
      <c r="AX30" s="41">
        <v>0.32352941176470601</v>
      </c>
      <c r="AY30" s="41">
        <v>0.47727272727272702</v>
      </c>
      <c r="AZ30" s="41">
        <v>0.52</v>
      </c>
      <c r="BA30" s="41">
        <v>0.33333333333333298</v>
      </c>
      <c r="BB30" s="41">
        <v>0.5</v>
      </c>
      <c r="BC30" s="41">
        <v>0.3</v>
      </c>
      <c r="BD30" s="41">
        <v>0.28571428571428598</v>
      </c>
      <c r="BE30" s="41">
        <v>0.375</v>
      </c>
      <c r="BF30" s="41">
        <v>0.4</v>
      </c>
      <c r="BG30" s="41">
        <v>0.29411764705882398</v>
      </c>
      <c r="BH30" s="41">
        <v>0.38775510204081598</v>
      </c>
      <c r="BI30" s="41">
        <v>0.5</v>
      </c>
      <c r="BJ30" s="41">
        <v>0.47368421052631599</v>
      </c>
      <c r="BK30" s="41">
        <v>0.58064516129032295</v>
      </c>
      <c r="BL30" s="41">
        <v>0.56756756756756799</v>
      </c>
      <c r="BM30" s="41">
        <v>0.61904761904761896</v>
      </c>
      <c r="BN30" s="41">
        <v>0.375</v>
      </c>
      <c r="BO30" s="41">
        <v>0.48571428571428599</v>
      </c>
      <c r="BP30" s="41">
        <v>0.4</v>
      </c>
      <c r="BQ30" s="41">
        <v>0.66666666666666696</v>
      </c>
      <c r="BR30" s="41">
        <v>0.28571428571428598</v>
      </c>
      <c r="BS30" s="41">
        <v>0.36363636363636398</v>
      </c>
      <c r="BT30" s="41">
        <v>0.42553191489361702</v>
      </c>
      <c r="BU30" s="41">
        <v>0.53125</v>
      </c>
      <c r="BV30" s="41">
        <v>0.28571428571428598</v>
      </c>
      <c r="BW30" s="41">
        <v>0.28571428571428598</v>
      </c>
      <c r="BX30" s="41">
        <v>0.55555555555555602</v>
      </c>
      <c r="BY30" s="41">
        <v>0.28000000000000003</v>
      </c>
      <c r="BZ30" s="41">
        <v>0.2</v>
      </c>
      <c r="CA30" s="41">
        <v>0.51351351351351304</v>
      </c>
      <c r="CB30" s="41">
        <v>0.65</v>
      </c>
      <c r="CC30" s="41">
        <v>0.61538461538461497</v>
      </c>
      <c r="CD30" s="41">
        <v>0.31578947368421101</v>
      </c>
      <c r="CE30" s="41">
        <v>0.45454545454545497</v>
      </c>
      <c r="CF30" s="41">
        <v>0.35714285714285698</v>
      </c>
      <c r="CG30" s="41">
        <v>0.30769230769230799</v>
      </c>
      <c r="CH30" s="41">
        <v>0.28571428571428598</v>
      </c>
      <c r="CI30" s="41">
        <v>0.3</v>
      </c>
      <c r="CJ30" s="41">
        <v>0.5</v>
      </c>
      <c r="CK30" s="41">
        <v>0.26829268292682901</v>
      </c>
      <c r="CL30" s="41">
        <v>0.51851851851851805</v>
      </c>
      <c r="CM30" s="41">
        <v>0.5</v>
      </c>
      <c r="CN30" s="41">
        <v>0.45714285714285702</v>
      </c>
      <c r="CO30" s="41">
        <v>0.4</v>
      </c>
      <c r="CP30" s="41">
        <v>0.375</v>
      </c>
      <c r="CQ30" s="41">
        <v>0.434782608695652</v>
      </c>
      <c r="CR30" s="41">
        <v>0.33333333333333298</v>
      </c>
      <c r="CS30" s="41">
        <v>0.33333333333333298</v>
      </c>
      <c r="CT30" s="41">
        <v>0.65625</v>
      </c>
      <c r="CU30" s="41">
        <v>0.61111111111111105</v>
      </c>
      <c r="CV30" s="41">
        <v>0.42857142857142899</v>
      </c>
      <c r="CW30" s="41">
        <v>0.4</v>
      </c>
      <c r="CX30" s="41">
        <v>0.54054054054054101</v>
      </c>
      <c r="CY30" s="41">
        <v>0.60606060606060597</v>
      </c>
      <c r="CZ30" s="41">
        <v>0.6</v>
      </c>
      <c r="DA30" s="41">
        <v>0.45833333333333298</v>
      </c>
      <c r="DB30" s="41">
        <v>0.375</v>
      </c>
      <c r="DC30" s="41">
        <v>0.63636363636363602</v>
      </c>
      <c r="DD30" s="41">
        <v>0.4</v>
      </c>
      <c r="DE30" s="41">
        <v>0.6</v>
      </c>
      <c r="DF30" s="41">
        <v>0.4375</v>
      </c>
      <c r="DG30" s="41">
        <v>0.54545454545454497</v>
      </c>
      <c r="DH30" s="41">
        <v>0</v>
      </c>
      <c r="DI30" s="41">
        <v>0.565217391304348</v>
      </c>
      <c r="DJ30" s="41">
        <v>0.5</v>
      </c>
      <c r="DK30" s="41">
        <v>0.4375</v>
      </c>
      <c r="DL30" s="41">
        <v>0.4375</v>
      </c>
      <c r="DM30" s="41">
        <v>0.30769230769230799</v>
      </c>
      <c r="DN30" s="41">
        <v>0.33333333333333298</v>
      </c>
      <c r="DO30" s="41">
        <v>0.39393939393939398</v>
      </c>
      <c r="DP30" s="41">
        <v>0.54545454545454497</v>
      </c>
      <c r="DQ30" s="41">
        <v>0.42105263157894701</v>
      </c>
      <c r="DR30" s="41">
        <v>0.4</v>
      </c>
      <c r="DS30" s="41">
        <v>0.5</v>
      </c>
      <c r="DT30" s="41">
        <v>0.46153846153846201</v>
      </c>
      <c r="DU30" s="41">
        <v>0.38461538461538503</v>
      </c>
      <c r="DV30" s="41">
        <v>0.25</v>
      </c>
      <c r="DW30" s="41">
        <v>0.42857142857142899</v>
      </c>
      <c r="DX30" s="41">
        <v>0.4375</v>
      </c>
      <c r="DY30" s="41">
        <v>0.2</v>
      </c>
      <c r="DZ30" s="41">
        <v>0.47826086956521702</v>
      </c>
      <c r="EA30" s="41">
        <v>0.25</v>
      </c>
      <c r="EB30" s="41">
        <v>0.85714285714285698</v>
      </c>
      <c r="EC30" s="41">
        <v>0.592592592592593</v>
      </c>
      <c r="ED30" s="41">
        <v>0.57142857142857095</v>
      </c>
      <c r="EE30" s="41">
        <v>0.36363636363636398</v>
      </c>
      <c r="EF30" s="41">
        <v>0.58333333333333304</v>
      </c>
      <c r="EG30" s="41">
        <v>0.14285714285714299</v>
      </c>
      <c r="EH30" s="41">
        <v>0.625</v>
      </c>
      <c r="EI30" s="41">
        <v>0.4375</v>
      </c>
      <c r="EJ30" s="41">
        <v>0.34375</v>
      </c>
      <c r="EK30" s="41">
        <v>0.25</v>
      </c>
      <c r="EL30" s="41">
        <v>0.42857142857142899</v>
      </c>
      <c r="EM30" s="41">
        <v>0.57894736842105299</v>
      </c>
      <c r="EN30" s="41">
        <v>0.47058823529411797</v>
      </c>
      <c r="EO30" s="41">
        <v>0.33333333333333298</v>
      </c>
      <c r="EP30" s="41">
        <v>0.214285714285714</v>
      </c>
      <c r="EQ30" s="41">
        <v>0.66666666666666696</v>
      </c>
      <c r="ER30" s="41">
        <v>0.28571428571428598</v>
      </c>
      <c r="ES30" s="41">
        <v>0.5</v>
      </c>
      <c r="ET30" s="41">
        <v>0.51851851851851805</v>
      </c>
      <c r="EU30" s="41">
        <v>0.375</v>
      </c>
      <c r="EV30" s="41">
        <v>0.5</v>
      </c>
      <c r="EW30" s="41">
        <v>0.5</v>
      </c>
      <c r="EX30" s="41">
        <v>0.214285714285714</v>
      </c>
      <c r="EY30" s="41">
        <v>0</v>
      </c>
      <c r="EZ30" s="41">
        <v>0.5625</v>
      </c>
      <c r="FA30" s="41">
        <v>0.3125</v>
      </c>
      <c r="FB30" s="41">
        <v>0.5</v>
      </c>
      <c r="FC30" s="41">
        <v>0.434782608695652</v>
      </c>
      <c r="FD30" s="41">
        <v>0.64285714285714302</v>
      </c>
      <c r="FE30" s="41">
        <v>0.57894736842105299</v>
      </c>
      <c r="FF30" s="41">
        <v>0.5</v>
      </c>
      <c r="FG30" s="41">
        <v>0</v>
      </c>
      <c r="FH30" s="41">
        <v>0.66666666666666696</v>
      </c>
      <c r="FI30" s="41">
        <v>0.38461538461538503</v>
      </c>
      <c r="FJ30" s="41">
        <v>0.42857142857142899</v>
      </c>
      <c r="FK30" s="41">
        <v>0.45</v>
      </c>
      <c r="FL30" s="41">
        <v>0.5</v>
      </c>
      <c r="FM30" s="41">
        <v>0.42857142857142899</v>
      </c>
      <c r="FN30" s="41">
        <v>0.6</v>
      </c>
      <c r="FO30" s="41">
        <v>0.35714285714285698</v>
      </c>
      <c r="FP30" s="41">
        <v>0.5</v>
      </c>
      <c r="FQ30" s="41">
        <v>0.22222222222222199</v>
      </c>
      <c r="FR30" s="41">
        <v>0.66666666666666696</v>
      </c>
      <c r="FS30" s="41">
        <v>0.6</v>
      </c>
      <c r="FT30" s="41">
        <v>0.25</v>
      </c>
      <c r="FU30" s="41">
        <v>0.55555555555555602</v>
      </c>
      <c r="FV30" s="41">
        <v>0.2</v>
      </c>
      <c r="FW30" s="41">
        <v>0.42105263157894701</v>
      </c>
      <c r="FX30" s="41">
        <v>0.66666666666666696</v>
      </c>
      <c r="FY30" s="41">
        <v>0.25</v>
      </c>
      <c r="FZ30" s="41">
        <v>0</v>
      </c>
      <c r="GA30" s="41">
        <v>0.25</v>
      </c>
      <c r="GB30" s="41">
        <v>0.5</v>
      </c>
      <c r="GC30" s="41">
        <v>0.57142857142857095</v>
      </c>
      <c r="GD30" s="41">
        <v>0.5</v>
      </c>
      <c r="GE30" s="41">
        <v>0.5</v>
      </c>
      <c r="GF30" s="41">
        <v>0</v>
      </c>
      <c r="GG30" s="41">
        <v>0.25</v>
      </c>
      <c r="GH30" s="41">
        <v>0.3</v>
      </c>
      <c r="GI30" s="41">
        <v>0.44444444444444398</v>
      </c>
      <c r="GJ30" s="41">
        <v>1</v>
      </c>
      <c r="GK30" s="41">
        <v>0.33333333333333298</v>
      </c>
      <c r="GL30" s="41">
        <v>0.22222222222222199</v>
      </c>
      <c r="GM30" s="41">
        <v>0.28571428571428598</v>
      </c>
      <c r="GN30" s="41">
        <v>1</v>
      </c>
      <c r="GO30" s="41">
        <v>0.5</v>
      </c>
      <c r="GP30" s="41">
        <v>0.75</v>
      </c>
      <c r="GQ30" s="41">
        <v>0.5</v>
      </c>
      <c r="GR30" s="41">
        <v>0.55555555555555602</v>
      </c>
      <c r="GS30" s="41">
        <v>1</v>
      </c>
      <c r="GT30" s="41">
        <v>0.2</v>
      </c>
      <c r="GU30" s="41">
        <v>0.55555555555555602</v>
      </c>
      <c r="GV30" s="41">
        <v>0.33333333333333298</v>
      </c>
      <c r="GW30" s="41">
        <v>0.33333333333333298</v>
      </c>
      <c r="GX30" s="41">
        <v>0.5</v>
      </c>
      <c r="GY30" s="41">
        <v>0</v>
      </c>
      <c r="GZ30" s="41">
        <v>0.5</v>
      </c>
      <c r="HA30" s="41">
        <v>0</v>
      </c>
      <c r="HB30" s="41">
        <v>0</v>
      </c>
    </row>
    <row r="31" spans="1:210" x14ac:dyDescent="0.25">
      <c r="A31" s="37" t="s">
        <v>13</v>
      </c>
      <c r="B31" s="41">
        <v>0.27171903881700599</v>
      </c>
      <c r="C31" s="41">
        <v>0.255230125523013</v>
      </c>
      <c r="D31" s="41">
        <v>0.36</v>
      </c>
      <c r="E31" s="41">
        <v>0.3</v>
      </c>
      <c r="F31" s="41">
        <v>0.28571428571428598</v>
      </c>
      <c r="G31" s="41">
        <v>0.32876712328767099</v>
      </c>
      <c r="H31" s="41">
        <v>0.219512195121951</v>
      </c>
      <c r="I31" s="41">
        <v>0.4</v>
      </c>
      <c r="J31" s="41">
        <v>0.27348066298342499</v>
      </c>
      <c r="K31" s="41">
        <v>0.26229508196721302</v>
      </c>
      <c r="L31" s="41">
        <v>0.36690647482014399</v>
      </c>
      <c r="M31" s="41">
        <v>0.33333333333333298</v>
      </c>
      <c r="N31" s="41">
        <v>0.16666666666666699</v>
      </c>
      <c r="O31" s="41">
        <v>0.375</v>
      </c>
      <c r="P31" s="41">
        <v>0.24855491329479801</v>
      </c>
      <c r="Q31" s="41">
        <v>0.31034482758620702</v>
      </c>
      <c r="R31" s="41">
        <v>0.27941176470588203</v>
      </c>
      <c r="S31" s="41">
        <v>0</v>
      </c>
      <c r="T31" s="41">
        <v>0.290780141843972</v>
      </c>
      <c r="U31" s="41">
        <v>0.256410256410256</v>
      </c>
      <c r="V31" s="41">
        <v>0.434782608695652</v>
      </c>
      <c r="W31" s="41">
        <v>0.230769230769231</v>
      </c>
      <c r="X31" s="41">
        <v>0.23478260869565201</v>
      </c>
      <c r="Y31" s="41">
        <v>0.297619047619048</v>
      </c>
      <c r="Z31" s="41">
        <v>0.30769230769230799</v>
      </c>
      <c r="AA31" s="41">
        <v>0.314285714285714</v>
      </c>
      <c r="AB31" s="41">
        <v>0.28571428571428598</v>
      </c>
      <c r="AC31" s="41">
        <v>0.25882352941176501</v>
      </c>
      <c r="AD31" s="41">
        <v>0.25</v>
      </c>
      <c r="AE31" s="41">
        <v>0.21153846153846201</v>
      </c>
      <c r="AF31" s="41">
        <v>0.265625</v>
      </c>
      <c r="AG31" s="41">
        <v>0</v>
      </c>
      <c r="AH31" s="41">
        <v>0.25</v>
      </c>
      <c r="AI31" s="41">
        <v>0.21212121212121199</v>
      </c>
      <c r="AJ31" s="41">
        <v>1</v>
      </c>
      <c r="AK31" s="41">
        <v>0.34146341463414598</v>
      </c>
      <c r="AL31" s="41">
        <v>0.21052631578947401</v>
      </c>
      <c r="AM31" s="41">
        <v>0.22500000000000001</v>
      </c>
      <c r="AN31" s="41">
        <v>0.42857142857142899</v>
      </c>
      <c r="AO31" s="41">
        <v>0.16666666666666699</v>
      </c>
      <c r="AP31" s="41">
        <v>0.25581395348837199</v>
      </c>
      <c r="AQ31" s="41">
        <v>0.35</v>
      </c>
      <c r="AR31" s="41">
        <v>0.2</v>
      </c>
      <c r="AS31" s="41">
        <v>0.5</v>
      </c>
      <c r="AT31" s="41">
        <v>0.35294117647058798</v>
      </c>
      <c r="AU31" s="41">
        <v>0.14285714285714299</v>
      </c>
      <c r="AV31" s="41">
        <v>0.5</v>
      </c>
      <c r="AW31" s="41">
        <v>0.204545454545455</v>
      </c>
      <c r="AX31" s="41">
        <v>0.20588235294117599</v>
      </c>
      <c r="AY31" s="41">
        <v>0.31818181818181801</v>
      </c>
      <c r="AZ31" s="41">
        <v>0.2</v>
      </c>
      <c r="BA31" s="41">
        <v>0.33333333333333298</v>
      </c>
      <c r="BB31" s="41">
        <v>0.375</v>
      </c>
      <c r="BC31" s="41">
        <v>0.05</v>
      </c>
      <c r="BD31" s="41">
        <v>0.238095238095238</v>
      </c>
      <c r="BE31" s="41">
        <v>0.375</v>
      </c>
      <c r="BF31" s="41">
        <v>0.2</v>
      </c>
      <c r="BG31" s="41">
        <v>0.25490196078431399</v>
      </c>
      <c r="BH31" s="41">
        <v>0.24489795918367299</v>
      </c>
      <c r="BI31" s="41">
        <v>0.36363636363636398</v>
      </c>
      <c r="BJ31" s="41">
        <v>0.31578947368421101</v>
      </c>
      <c r="BK31" s="41">
        <v>0.54838709677419395</v>
      </c>
      <c r="BL31" s="41">
        <v>0.45945945945945899</v>
      </c>
      <c r="BM31" s="41">
        <v>0.42857142857142899</v>
      </c>
      <c r="BN31" s="41">
        <v>0.125</v>
      </c>
      <c r="BO31" s="41">
        <v>0.371428571428571</v>
      </c>
      <c r="BP31" s="41">
        <v>0.28000000000000003</v>
      </c>
      <c r="BQ31" s="41">
        <v>0.33333333333333298</v>
      </c>
      <c r="BR31" s="41">
        <v>0.14285714285714299</v>
      </c>
      <c r="BS31" s="41">
        <v>0.27272727272727298</v>
      </c>
      <c r="BT31" s="41">
        <v>0.36170212765957399</v>
      </c>
      <c r="BU31" s="41">
        <v>0.34375</v>
      </c>
      <c r="BV31" s="41">
        <v>0.14285714285714299</v>
      </c>
      <c r="BW31" s="41">
        <v>0.14285714285714299</v>
      </c>
      <c r="BX31" s="41">
        <v>0.44444444444444398</v>
      </c>
      <c r="BY31" s="41">
        <v>0.24</v>
      </c>
      <c r="BZ31" s="41">
        <v>0</v>
      </c>
      <c r="CA31" s="41">
        <v>0.24324324324324301</v>
      </c>
      <c r="CB31" s="41">
        <v>0.4</v>
      </c>
      <c r="CC31" s="41">
        <v>0.38461538461538503</v>
      </c>
      <c r="CD31" s="41">
        <v>0.31578947368421101</v>
      </c>
      <c r="CE31" s="41">
        <v>0.27272727272727298</v>
      </c>
      <c r="CF31" s="41">
        <v>0.28571428571428598</v>
      </c>
      <c r="CG31" s="41">
        <v>0.30769230769230799</v>
      </c>
      <c r="CH31" s="41">
        <v>0.17857142857142899</v>
      </c>
      <c r="CI31" s="41">
        <v>0.1</v>
      </c>
      <c r="CJ31" s="41">
        <v>0.25</v>
      </c>
      <c r="CK31" s="41">
        <v>0.219512195121951</v>
      </c>
      <c r="CL31" s="41">
        <v>0.296296296296296</v>
      </c>
      <c r="CM31" s="41">
        <v>0.30769230769230799</v>
      </c>
      <c r="CN31" s="41">
        <v>0.25714285714285701</v>
      </c>
      <c r="CO31" s="41">
        <v>0.2</v>
      </c>
      <c r="CP31" s="41">
        <v>0.375</v>
      </c>
      <c r="CQ31" s="41">
        <v>0.217391304347826</v>
      </c>
      <c r="CR31" s="41">
        <v>0.29166666666666702</v>
      </c>
      <c r="CS31" s="41">
        <v>0.16666666666666699</v>
      </c>
      <c r="CT31" s="41">
        <v>0.28125</v>
      </c>
      <c r="CU31" s="41">
        <v>0.5</v>
      </c>
      <c r="CV31" s="41">
        <v>0.28571428571428598</v>
      </c>
      <c r="CW31" s="41">
        <v>0.4</v>
      </c>
      <c r="CX31" s="41">
        <v>0.37837837837837801</v>
      </c>
      <c r="CY31" s="41">
        <v>0.36363636363636398</v>
      </c>
      <c r="CZ31" s="41">
        <v>0.266666666666667</v>
      </c>
      <c r="DA31" s="41">
        <v>0.125</v>
      </c>
      <c r="DB31" s="41">
        <v>0.25</v>
      </c>
      <c r="DC31" s="41">
        <v>0.36363636363636398</v>
      </c>
      <c r="DD31" s="41">
        <v>0.3</v>
      </c>
      <c r="DE31" s="41">
        <v>0.6</v>
      </c>
      <c r="DF31" s="41">
        <v>0.34375</v>
      </c>
      <c r="DG31" s="41">
        <v>0.27272727272727298</v>
      </c>
      <c r="DH31" s="41">
        <v>0</v>
      </c>
      <c r="DI31" s="41">
        <v>0.217391304347826</v>
      </c>
      <c r="DJ31" s="41">
        <v>0.33333333333333298</v>
      </c>
      <c r="DK31" s="41">
        <v>0.375</v>
      </c>
      <c r="DL31" s="41">
        <v>0.1875</v>
      </c>
      <c r="DM31" s="41">
        <v>0.230769230769231</v>
      </c>
      <c r="DN31" s="41">
        <v>0.2</v>
      </c>
      <c r="DO31" s="41">
        <v>0.18181818181818199</v>
      </c>
      <c r="DP31" s="41">
        <v>0.45454545454545497</v>
      </c>
      <c r="DQ31" s="41">
        <v>0.36842105263157898</v>
      </c>
      <c r="DR31" s="41">
        <v>0.25</v>
      </c>
      <c r="DS31" s="41">
        <v>0.25</v>
      </c>
      <c r="DT31" s="41">
        <v>0.230769230769231</v>
      </c>
      <c r="DU31" s="41">
        <v>0.230769230769231</v>
      </c>
      <c r="DV31" s="41">
        <v>0.25</v>
      </c>
      <c r="DW31" s="41">
        <v>0.28571428571428598</v>
      </c>
      <c r="DX31" s="41">
        <v>0.375</v>
      </c>
      <c r="DY31" s="41">
        <v>0.2</v>
      </c>
      <c r="DZ31" s="41">
        <v>0.217391304347826</v>
      </c>
      <c r="EA31" s="41">
        <v>0.16666666666666699</v>
      </c>
      <c r="EB31" s="41">
        <v>0.57142857142857095</v>
      </c>
      <c r="EC31" s="41">
        <v>0.37037037037037002</v>
      </c>
      <c r="ED31" s="41">
        <v>0.5</v>
      </c>
      <c r="EE31" s="41">
        <v>0.27272727272727298</v>
      </c>
      <c r="EF31" s="41">
        <v>0.41666666666666702</v>
      </c>
      <c r="EG31" s="41">
        <v>0</v>
      </c>
      <c r="EH31" s="41">
        <v>0.33333333333333298</v>
      </c>
      <c r="EI31" s="41">
        <v>0.25</v>
      </c>
      <c r="EJ31" s="41">
        <v>0.25</v>
      </c>
      <c r="EK31" s="41">
        <v>0.25</v>
      </c>
      <c r="EL31" s="41">
        <v>0.33333333333333298</v>
      </c>
      <c r="EM31" s="41">
        <v>0.31578947368421101</v>
      </c>
      <c r="EN31" s="41">
        <v>0.29411764705882398</v>
      </c>
      <c r="EO31" s="41">
        <v>0.33333333333333298</v>
      </c>
      <c r="EP31" s="41">
        <v>0.214285714285714</v>
      </c>
      <c r="EQ31" s="41">
        <v>0.29166666666666702</v>
      </c>
      <c r="ER31" s="41">
        <v>0.28571428571428598</v>
      </c>
      <c r="ES31" s="41">
        <v>0</v>
      </c>
      <c r="ET31" s="41">
        <v>0.25925925925925902</v>
      </c>
      <c r="EU31" s="41">
        <v>0.125</v>
      </c>
      <c r="EV31" s="41">
        <v>0.5</v>
      </c>
      <c r="EW31" s="41">
        <v>0.25</v>
      </c>
      <c r="EX31" s="41">
        <v>0.214285714285714</v>
      </c>
      <c r="EY31" s="41">
        <v>0</v>
      </c>
      <c r="EZ31" s="41">
        <v>0.3125</v>
      </c>
      <c r="FA31" s="41">
        <v>0.125</v>
      </c>
      <c r="FB31" s="41">
        <v>0.16666666666666699</v>
      </c>
      <c r="FC31" s="41">
        <v>0.30434782608695699</v>
      </c>
      <c r="FD31" s="41">
        <v>0.28571428571428598</v>
      </c>
      <c r="FE31" s="41">
        <v>0.26315789473684198</v>
      </c>
      <c r="FF31" s="41">
        <v>0.25</v>
      </c>
      <c r="FG31" s="41">
        <v>0</v>
      </c>
      <c r="FH31" s="41">
        <v>0.41666666666666702</v>
      </c>
      <c r="FI31" s="41">
        <v>0.15384615384615399</v>
      </c>
      <c r="FJ31" s="41">
        <v>0.42857142857142899</v>
      </c>
      <c r="FK31" s="41">
        <v>0.35</v>
      </c>
      <c r="FL31" s="41">
        <v>0.16666666666666699</v>
      </c>
      <c r="FM31" s="41">
        <v>0.28571428571428598</v>
      </c>
      <c r="FN31" s="41">
        <v>0.4</v>
      </c>
      <c r="FO31" s="41">
        <v>0.28571428571428598</v>
      </c>
      <c r="FP31" s="41">
        <v>0.5</v>
      </c>
      <c r="FQ31" s="41">
        <v>0.22222222222222199</v>
      </c>
      <c r="FR31" s="41">
        <v>0.33333333333333298</v>
      </c>
      <c r="FS31" s="41">
        <v>0.2</v>
      </c>
      <c r="FT31" s="41">
        <v>8.3333333333333301E-2</v>
      </c>
      <c r="FU31" s="41">
        <v>0.38888888888888901</v>
      </c>
      <c r="FV31" s="41">
        <v>0.4</v>
      </c>
      <c r="FW31" s="41">
        <v>0.42105263157894701</v>
      </c>
      <c r="FX31" s="41">
        <v>0</v>
      </c>
      <c r="FY31" s="41">
        <v>0.25</v>
      </c>
      <c r="FZ31" s="41">
        <v>0</v>
      </c>
      <c r="GA31" s="41">
        <v>0.125</v>
      </c>
      <c r="GB31" s="41">
        <v>0.25</v>
      </c>
      <c r="GC31" s="41">
        <v>0.28571428571428598</v>
      </c>
      <c r="GD31" s="41">
        <v>0.4</v>
      </c>
      <c r="GE31" s="41">
        <v>0</v>
      </c>
      <c r="GF31" s="41">
        <v>0</v>
      </c>
      <c r="GG31" s="41">
        <v>0</v>
      </c>
      <c r="GH31" s="41">
        <v>0</v>
      </c>
      <c r="GI31" s="41">
        <v>0.33333333333333298</v>
      </c>
      <c r="GJ31" s="41">
        <v>0.5</v>
      </c>
      <c r="GK31" s="41">
        <v>0</v>
      </c>
      <c r="GL31" s="41">
        <v>0.11111111111111099</v>
      </c>
      <c r="GM31" s="41">
        <v>0.42857142857142899</v>
      </c>
      <c r="GN31" s="41">
        <v>1</v>
      </c>
      <c r="GO31" s="41">
        <v>0.25</v>
      </c>
      <c r="GP31" s="41">
        <v>0.5</v>
      </c>
      <c r="GQ31" s="41">
        <v>0.5</v>
      </c>
      <c r="GR31" s="41">
        <v>0.22222222222222199</v>
      </c>
      <c r="GS31" s="41">
        <v>1</v>
      </c>
      <c r="GT31" s="41">
        <v>0</v>
      </c>
      <c r="GU31" s="41">
        <v>0.33333333333333298</v>
      </c>
      <c r="GV31" s="41">
        <v>0</v>
      </c>
      <c r="GW31" s="41">
        <v>0.33333333333333298</v>
      </c>
      <c r="GX31" s="41">
        <v>0.25</v>
      </c>
      <c r="GY31" s="41">
        <v>0</v>
      </c>
      <c r="GZ31" s="41">
        <v>0</v>
      </c>
      <c r="HA31" s="41">
        <v>0</v>
      </c>
      <c r="HB31" s="41">
        <v>0</v>
      </c>
    </row>
    <row r="32" spans="1:210" x14ac:dyDescent="0.25">
      <c r="A32" s="42" t="s">
        <v>14</v>
      </c>
      <c r="B32" s="43" t="s">
        <v>601</v>
      </c>
      <c r="C32" s="43" t="s">
        <v>601</v>
      </c>
      <c r="D32" s="43" t="s">
        <v>601</v>
      </c>
      <c r="E32" s="43" t="s">
        <v>601</v>
      </c>
      <c r="F32" s="43" t="s">
        <v>601</v>
      </c>
      <c r="G32" s="43" t="s">
        <v>601</v>
      </c>
      <c r="H32" s="43" t="s">
        <v>601</v>
      </c>
      <c r="I32" s="43" t="s">
        <v>601</v>
      </c>
      <c r="J32" s="43" t="s">
        <v>601</v>
      </c>
      <c r="K32" s="43" t="s">
        <v>601</v>
      </c>
      <c r="L32" s="43" t="s">
        <v>601</v>
      </c>
      <c r="M32" s="43" t="s">
        <v>601</v>
      </c>
      <c r="N32" s="43" t="s">
        <v>601</v>
      </c>
      <c r="O32" s="43" t="s">
        <v>601</v>
      </c>
      <c r="P32" s="43" t="s">
        <v>601</v>
      </c>
      <c r="Q32" s="43" t="s">
        <v>601</v>
      </c>
      <c r="R32" s="43" t="s">
        <v>601</v>
      </c>
      <c r="S32" s="43" t="s">
        <v>601</v>
      </c>
      <c r="T32" s="43" t="s">
        <v>601</v>
      </c>
      <c r="U32" s="43" t="s">
        <v>601</v>
      </c>
      <c r="V32" s="43" t="s">
        <v>601</v>
      </c>
      <c r="W32" s="43" t="s">
        <v>601</v>
      </c>
      <c r="X32" s="43" t="s">
        <v>601</v>
      </c>
      <c r="Y32" s="43" t="s">
        <v>601</v>
      </c>
      <c r="Z32" s="43" t="s">
        <v>601</v>
      </c>
      <c r="AA32" s="43" t="s">
        <v>601</v>
      </c>
      <c r="AB32" s="43" t="s">
        <v>601</v>
      </c>
      <c r="AC32" s="43" t="s">
        <v>601</v>
      </c>
      <c r="AD32" s="43" t="s">
        <v>601</v>
      </c>
      <c r="AE32" s="43" t="s">
        <v>601</v>
      </c>
      <c r="AF32" s="43" t="s">
        <v>601</v>
      </c>
      <c r="AG32" s="43" t="s">
        <v>601</v>
      </c>
      <c r="AH32" s="43" t="s">
        <v>601</v>
      </c>
      <c r="AI32" s="43" t="s">
        <v>601</v>
      </c>
      <c r="AJ32" s="43" t="s">
        <v>601</v>
      </c>
      <c r="AK32" s="43" t="s">
        <v>601</v>
      </c>
      <c r="AL32" s="43" t="s">
        <v>601</v>
      </c>
      <c r="AM32" s="43" t="s">
        <v>601</v>
      </c>
      <c r="AN32" s="43" t="s">
        <v>601</v>
      </c>
      <c r="AO32" s="43" t="s">
        <v>601</v>
      </c>
      <c r="AP32" s="43" t="s">
        <v>601</v>
      </c>
      <c r="AQ32" s="43" t="s">
        <v>601</v>
      </c>
      <c r="AR32" s="43" t="s">
        <v>601</v>
      </c>
      <c r="AS32" s="43" t="s">
        <v>601</v>
      </c>
      <c r="AT32" s="43" t="s">
        <v>601</v>
      </c>
      <c r="AU32" s="43" t="s">
        <v>601</v>
      </c>
      <c r="AV32" s="43" t="s">
        <v>601</v>
      </c>
      <c r="AW32" s="43" t="s">
        <v>601</v>
      </c>
      <c r="AX32" s="43" t="s">
        <v>601</v>
      </c>
      <c r="AY32" s="43" t="s">
        <v>601</v>
      </c>
      <c r="AZ32" s="43" t="s">
        <v>601</v>
      </c>
      <c r="BA32" s="43" t="s">
        <v>601</v>
      </c>
      <c r="BB32" s="43" t="s">
        <v>601</v>
      </c>
      <c r="BC32" s="43" t="s">
        <v>601</v>
      </c>
      <c r="BD32" s="43" t="s">
        <v>601</v>
      </c>
      <c r="BE32" s="43" t="s">
        <v>601</v>
      </c>
      <c r="BF32" s="43" t="s">
        <v>601</v>
      </c>
      <c r="BG32" s="43" t="s">
        <v>601</v>
      </c>
      <c r="BH32" s="43" t="s">
        <v>601</v>
      </c>
      <c r="BI32" s="43" t="s">
        <v>601</v>
      </c>
      <c r="BJ32" s="43" t="s">
        <v>601</v>
      </c>
      <c r="BK32" s="43" t="s">
        <v>601</v>
      </c>
      <c r="BL32" s="43" t="s">
        <v>601</v>
      </c>
      <c r="BM32" s="43" t="s">
        <v>601</v>
      </c>
      <c r="BN32" s="43" t="s">
        <v>601</v>
      </c>
      <c r="BO32" s="43" t="s">
        <v>601</v>
      </c>
      <c r="BP32" s="43" t="s">
        <v>601</v>
      </c>
      <c r="BQ32" s="43" t="s">
        <v>601</v>
      </c>
      <c r="BR32" s="43" t="s">
        <v>601</v>
      </c>
      <c r="BS32" s="43" t="s">
        <v>601</v>
      </c>
      <c r="BT32" s="43" t="s">
        <v>601</v>
      </c>
      <c r="BU32" s="43" t="s">
        <v>601</v>
      </c>
      <c r="BV32" s="43" t="s">
        <v>601</v>
      </c>
      <c r="BW32" s="43" t="s">
        <v>601</v>
      </c>
      <c r="BX32" s="43" t="s">
        <v>601</v>
      </c>
      <c r="BY32" s="43" t="s">
        <v>601</v>
      </c>
      <c r="BZ32" s="43" t="s">
        <v>601</v>
      </c>
      <c r="CA32" s="43" t="s">
        <v>601</v>
      </c>
      <c r="CB32" s="43" t="s">
        <v>601</v>
      </c>
      <c r="CC32" s="43" t="s">
        <v>601</v>
      </c>
      <c r="CD32" s="43" t="s">
        <v>601</v>
      </c>
      <c r="CE32" s="43" t="s">
        <v>601</v>
      </c>
      <c r="CF32" s="43" t="s">
        <v>601</v>
      </c>
      <c r="CG32" s="43" t="s">
        <v>601</v>
      </c>
      <c r="CH32" s="43" t="s">
        <v>601</v>
      </c>
      <c r="CI32" s="43" t="s">
        <v>601</v>
      </c>
      <c r="CJ32" s="43" t="s">
        <v>601</v>
      </c>
      <c r="CK32" s="43" t="s">
        <v>601</v>
      </c>
      <c r="CL32" s="43" t="s">
        <v>601</v>
      </c>
      <c r="CM32" s="43" t="s">
        <v>601</v>
      </c>
      <c r="CN32" s="43" t="s">
        <v>601</v>
      </c>
      <c r="CO32" s="43" t="s">
        <v>601</v>
      </c>
      <c r="CP32" s="43" t="s">
        <v>601</v>
      </c>
      <c r="CQ32" s="43" t="s">
        <v>601</v>
      </c>
      <c r="CR32" s="43" t="s">
        <v>601</v>
      </c>
      <c r="CS32" s="43" t="s">
        <v>601</v>
      </c>
      <c r="CT32" s="43" t="s">
        <v>601</v>
      </c>
      <c r="CU32" s="43" t="s">
        <v>601</v>
      </c>
      <c r="CV32" s="43" t="s">
        <v>601</v>
      </c>
      <c r="CW32" s="43" t="s">
        <v>601</v>
      </c>
      <c r="CX32" s="43" t="s">
        <v>601</v>
      </c>
      <c r="CY32" s="43" t="s">
        <v>601</v>
      </c>
      <c r="CZ32" s="43" t="s">
        <v>601</v>
      </c>
      <c r="DA32" s="43" t="s">
        <v>601</v>
      </c>
      <c r="DB32" s="43" t="s">
        <v>601</v>
      </c>
      <c r="DC32" s="43" t="s">
        <v>601</v>
      </c>
      <c r="DD32" s="43" t="s">
        <v>601</v>
      </c>
      <c r="DE32" s="43" t="s">
        <v>601</v>
      </c>
      <c r="DF32" s="43" t="s">
        <v>601</v>
      </c>
      <c r="DG32" s="43" t="s">
        <v>601</v>
      </c>
      <c r="DH32" s="43" t="s">
        <v>601</v>
      </c>
      <c r="DI32" s="43" t="s">
        <v>601</v>
      </c>
      <c r="DJ32" s="43" t="s">
        <v>601</v>
      </c>
      <c r="DK32" s="43" t="s">
        <v>601</v>
      </c>
      <c r="DL32" s="43" t="s">
        <v>601</v>
      </c>
      <c r="DM32" s="43" t="s">
        <v>601</v>
      </c>
      <c r="DN32" s="43" t="s">
        <v>601</v>
      </c>
      <c r="DO32" s="43" t="s">
        <v>601</v>
      </c>
      <c r="DP32" s="43" t="s">
        <v>601</v>
      </c>
      <c r="DQ32" s="43" t="s">
        <v>601</v>
      </c>
      <c r="DR32" s="43" t="s">
        <v>601</v>
      </c>
      <c r="DS32" s="43" t="s">
        <v>601</v>
      </c>
      <c r="DT32" s="43" t="s">
        <v>601</v>
      </c>
      <c r="DU32" s="43" t="s">
        <v>601</v>
      </c>
      <c r="DV32" s="43" t="s">
        <v>601</v>
      </c>
      <c r="DW32" s="43" t="s">
        <v>601</v>
      </c>
      <c r="DX32" s="43" t="s">
        <v>601</v>
      </c>
      <c r="DY32" s="43" t="s">
        <v>601</v>
      </c>
      <c r="DZ32" s="43" t="s">
        <v>601</v>
      </c>
      <c r="EA32" s="43" t="s">
        <v>601</v>
      </c>
      <c r="EB32" s="43" t="s">
        <v>601</v>
      </c>
      <c r="EC32" s="43" t="s">
        <v>601</v>
      </c>
      <c r="ED32" s="43" t="s">
        <v>601</v>
      </c>
      <c r="EE32" s="43" t="s">
        <v>601</v>
      </c>
      <c r="EF32" s="43" t="s">
        <v>601</v>
      </c>
      <c r="EG32" s="43" t="s">
        <v>601</v>
      </c>
      <c r="EH32" s="43" t="s">
        <v>601</v>
      </c>
      <c r="EI32" s="43" t="s">
        <v>601</v>
      </c>
      <c r="EJ32" s="43" t="s">
        <v>601</v>
      </c>
      <c r="EK32" s="43" t="s">
        <v>601</v>
      </c>
      <c r="EL32" s="43" t="s">
        <v>601</v>
      </c>
      <c r="EM32" s="43" t="s">
        <v>601</v>
      </c>
      <c r="EN32" s="43" t="s">
        <v>601</v>
      </c>
      <c r="EO32" s="43" t="s">
        <v>601</v>
      </c>
      <c r="EP32" s="43" t="s">
        <v>601</v>
      </c>
      <c r="EQ32" s="43" t="s">
        <v>601</v>
      </c>
      <c r="ER32" s="43" t="s">
        <v>601</v>
      </c>
      <c r="ES32" s="43" t="s">
        <v>601</v>
      </c>
      <c r="ET32" s="43" t="s">
        <v>601</v>
      </c>
      <c r="EU32" s="43" t="s">
        <v>601</v>
      </c>
      <c r="EV32" s="43" t="s">
        <v>601</v>
      </c>
      <c r="EW32" s="43" t="s">
        <v>601</v>
      </c>
      <c r="EX32" s="43" t="s">
        <v>601</v>
      </c>
      <c r="EY32" s="43" t="s">
        <v>601</v>
      </c>
      <c r="EZ32" s="43" t="s">
        <v>601</v>
      </c>
      <c r="FA32" s="43" t="s">
        <v>601</v>
      </c>
      <c r="FB32" s="43" t="s">
        <v>601</v>
      </c>
      <c r="FC32" s="43" t="s">
        <v>601</v>
      </c>
      <c r="FD32" s="43" t="s">
        <v>601</v>
      </c>
      <c r="FE32" s="43" t="s">
        <v>601</v>
      </c>
      <c r="FF32" s="43" t="s">
        <v>601</v>
      </c>
      <c r="FG32" s="43" t="s">
        <v>601</v>
      </c>
      <c r="FH32" s="43" t="s">
        <v>601</v>
      </c>
      <c r="FI32" s="43" t="s">
        <v>601</v>
      </c>
      <c r="FJ32" s="43" t="s">
        <v>601</v>
      </c>
      <c r="FK32" s="43" t="s">
        <v>601</v>
      </c>
      <c r="FL32" s="43" t="s">
        <v>601</v>
      </c>
      <c r="FM32" s="43" t="s">
        <v>601</v>
      </c>
      <c r="FN32" s="43" t="s">
        <v>601</v>
      </c>
      <c r="FO32" s="43" t="s">
        <v>601</v>
      </c>
      <c r="FP32" s="43" t="s">
        <v>601</v>
      </c>
      <c r="FQ32" s="43" t="s">
        <v>601</v>
      </c>
      <c r="FR32" s="43" t="s">
        <v>601</v>
      </c>
      <c r="FS32" s="43" t="s">
        <v>601</v>
      </c>
      <c r="FT32" s="43" t="s">
        <v>601</v>
      </c>
      <c r="FU32" s="43" t="s">
        <v>601</v>
      </c>
      <c r="FV32" s="43" t="s">
        <v>601</v>
      </c>
      <c r="FW32" s="43" t="s">
        <v>601</v>
      </c>
      <c r="FX32" s="43" t="s">
        <v>601</v>
      </c>
      <c r="FY32" s="43" t="s">
        <v>601</v>
      </c>
      <c r="FZ32" s="43" t="s">
        <v>601</v>
      </c>
      <c r="GA32" s="43" t="s">
        <v>601</v>
      </c>
      <c r="GB32" s="43" t="s">
        <v>601</v>
      </c>
      <c r="GC32" s="43" t="s">
        <v>601</v>
      </c>
      <c r="GD32" s="43" t="s">
        <v>601</v>
      </c>
      <c r="GE32" s="43" t="s">
        <v>601</v>
      </c>
      <c r="GF32" s="43" t="s">
        <v>601</v>
      </c>
      <c r="GG32" s="43" t="s">
        <v>601</v>
      </c>
      <c r="GH32" s="43" t="s">
        <v>601</v>
      </c>
      <c r="GI32" s="43" t="s">
        <v>601</v>
      </c>
      <c r="GJ32" s="43" t="s">
        <v>601</v>
      </c>
      <c r="GK32" s="43" t="s">
        <v>601</v>
      </c>
      <c r="GL32" s="43" t="s">
        <v>601</v>
      </c>
      <c r="GM32" s="43" t="s">
        <v>601</v>
      </c>
      <c r="GN32" s="43" t="s">
        <v>601</v>
      </c>
      <c r="GO32" s="43" t="s">
        <v>601</v>
      </c>
      <c r="GP32" s="43" t="s">
        <v>601</v>
      </c>
      <c r="GQ32" s="43" t="s">
        <v>601</v>
      </c>
      <c r="GR32" s="43" t="s">
        <v>601</v>
      </c>
      <c r="GS32" s="43" t="s">
        <v>601</v>
      </c>
      <c r="GT32" s="43" t="s">
        <v>601</v>
      </c>
      <c r="GU32" s="43" t="s">
        <v>601</v>
      </c>
      <c r="GV32" s="43" t="s">
        <v>601</v>
      </c>
      <c r="GW32" s="43" t="s">
        <v>601</v>
      </c>
      <c r="GX32" s="43" t="s">
        <v>601</v>
      </c>
      <c r="GY32" s="43" t="s">
        <v>601</v>
      </c>
      <c r="GZ32" s="43" t="s">
        <v>601</v>
      </c>
      <c r="HA32" s="43" t="s">
        <v>601</v>
      </c>
      <c r="HB32" s="43" t="s">
        <v>601</v>
      </c>
    </row>
    <row r="33" spans="1:210" x14ac:dyDescent="0.25">
      <c r="A33" s="37" t="s">
        <v>15</v>
      </c>
      <c r="B33" s="41">
        <v>0.27911275415896503</v>
      </c>
      <c r="C33" s="41">
        <v>0.87866108786610897</v>
      </c>
      <c r="D33" s="41">
        <v>0.66</v>
      </c>
      <c r="E33" s="41">
        <v>0.37777777777777799</v>
      </c>
      <c r="F33" s="41">
        <v>0.84693877551020402</v>
      </c>
      <c r="G33" s="41">
        <v>0.65753424657534199</v>
      </c>
      <c r="H33" s="41">
        <v>0.78048780487804903</v>
      </c>
      <c r="I33" s="41">
        <v>0.92</v>
      </c>
      <c r="J33" s="41">
        <v>0.54696132596685099</v>
      </c>
      <c r="K33" s="41">
        <v>0.409836065573771</v>
      </c>
      <c r="L33" s="41">
        <v>0.91366906474820098</v>
      </c>
      <c r="M33" s="41">
        <v>0.33333333333333298</v>
      </c>
      <c r="N33" s="41">
        <v>0.79166666666666696</v>
      </c>
      <c r="O33" s="41">
        <v>1</v>
      </c>
      <c r="P33" s="41">
        <v>0.49710982658959502</v>
      </c>
      <c r="Q33" s="41">
        <v>0.45689655172413801</v>
      </c>
      <c r="R33" s="41">
        <v>0.89705882352941202</v>
      </c>
      <c r="S33" s="41">
        <v>0</v>
      </c>
      <c r="T33" s="41">
        <v>0.52482269503546097</v>
      </c>
      <c r="U33" s="41">
        <v>0.92307692307692302</v>
      </c>
      <c r="V33" s="41">
        <v>0.95652173913043503</v>
      </c>
      <c r="W33" s="41">
        <v>0.92307692307692302</v>
      </c>
      <c r="X33" s="41">
        <v>0.61739130434782596</v>
      </c>
      <c r="Y33" s="41">
        <v>0.58333333333333304</v>
      </c>
      <c r="Z33" s="41">
        <v>0.96923076923076901</v>
      </c>
      <c r="AA33" s="41">
        <v>0.65714285714285703</v>
      </c>
      <c r="AB33" s="41">
        <v>0.90476190476190499</v>
      </c>
      <c r="AC33" s="41">
        <v>0.6</v>
      </c>
      <c r="AD33" s="41">
        <v>0.95454545454545503</v>
      </c>
      <c r="AE33" s="41">
        <v>0.32692307692307698</v>
      </c>
      <c r="AF33" s="41">
        <v>0.828125</v>
      </c>
      <c r="AG33" s="41">
        <v>0</v>
      </c>
      <c r="AH33" s="41">
        <v>0.48611111111111099</v>
      </c>
      <c r="AI33" s="41">
        <v>0.939393939393939</v>
      </c>
      <c r="AJ33" s="41">
        <v>1</v>
      </c>
      <c r="AK33" s="41">
        <v>0.53658536585365901</v>
      </c>
      <c r="AL33" s="41">
        <v>0.89473684210526305</v>
      </c>
      <c r="AM33" s="41">
        <v>0.52500000000000002</v>
      </c>
      <c r="AN33" s="41">
        <v>0.628571428571429</v>
      </c>
      <c r="AO33" s="41">
        <v>0.83333333333333304</v>
      </c>
      <c r="AP33" s="41">
        <v>0.72093023255813904</v>
      </c>
      <c r="AQ33" s="41">
        <v>0.52500000000000002</v>
      </c>
      <c r="AR33" s="41">
        <v>0.92500000000000004</v>
      </c>
      <c r="AS33" s="41">
        <v>0.5</v>
      </c>
      <c r="AT33" s="41">
        <v>0.45098039215686297</v>
      </c>
      <c r="AU33" s="41">
        <v>0.82142857142857095</v>
      </c>
      <c r="AV33" s="41">
        <v>1</v>
      </c>
      <c r="AW33" s="41">
        <v>0.54545454545454497</v>
      </c>
      <c r="AX33" s="41">
        <v>0.94117647058823495</v>
      </c>
      <c r="AY33" s="41">
        <v>0.54545454545454497</v>
      </c>
      <c r="AZ33" s="41">
        <v>0.88</v>
      </c>
      <c r="BA33" s="41">
        <v>0.44444444444444398</v>
      </c>
      <c r="BB33" s="41">
        <v>0.40625</v>
      </c>
      <c r="BC33" s="41">
        <v>0.9</v>
      </c>
      <c r="BD33" s="41">
        <v>0.57142857142857095</v>
      </c>
      <c r="BE33" s="41">
        <v>0.75</v>
      </c>
      <c r="BF33" s="41">
        <v>1</v>
      </c>
      <c r="BG33" s="41">
        <v>0.56862745098039202</v>
      </c>
      <c r="BH33" s="41">
        <v>0.51020408163265296</v>
      </c>
      <c r="BI33" s="41">
        <v>0.95454545454545503</v>
      </c>
      <c r="BJ33" s="41">
        <v>0.68421052631578905</v>
      </c>
      <c r="BK33" s="41">
        <v>0.90322580645161299</v>
      </c>
      <c r="BL33" s="41">
        <v>0.18918918918918901</v>
      </c>
      <c r="BM33" s="41">
        <v>0.76190476190476197</v>
      </c>
      <c r="BN33" s="41">
        <v>0.5</v>
      </c>
      <c r="BO33" s="41">
        <v>0.4</v>
      </c>
      <c r="BP33" s="41">
        <v>0.88</v>
      </c>
      <c r="BQ33" s="41">
        <v>0.66666666666666696</v>
      </c>
      <c r="BR33" s="41">
        <v>0.57142857142857095</v>
      </c>
      <c r="BS33" s="41">
        <v>1</v>
      </c>
      <c r="BT33" s="41">
        <v>0.63829787234042601</v>
      </c>
      <c r="BU33" s="41">
        <v>0.46875</v>
      </c>
      <c r="BV33" s="41">
        <v>0.952380952380952</v>
      </c>
      <c r="BW33" s="41">
        <v>0.42857142857142899</v>
      </c>
      <c r="BX33" s="41">
        <v>0.51851851851851805</v>
      </c>
      <c r="BY33" s="41">
        <v>0.96</v>
      </c>
      <c r="BZ33" s="41">
        <v>0.6</v>
      </c>
      <c r="CA33" s="41">
        <v>0.48648648648648701</v>
      </c>
      <c r="CB33" s="41">
        <v>0.9</v>
      </c>
      <c r="CC33" s="41">
        <v>0.57692307692307698</v>
      </c>
      <c r="CD33" s="41">
        <v>0.94736842105263197</v>
      </c>
      <c r="CE33" s="41">
        <v>0.54545454545454497</v>
      </c>
      <c r="CF33" s="41">
        <v>0.64285714285714302</v>
      </c>
      <c r="CG33" s="41">
        <v>0.84615384615384603</v>
      </c>
      <c r="CH33" s="41">
        <v>0.57142857142857095</v>
      </c>
      <c r="CI33" s="41">
        <v>0.6</v>
      </c>
      <c r="CJ33" s="41">
        <v>0.75</v>
      </c>
      <c r="CK33" s="41">
        <v>0.53658536585365901</v>
      </c>
      <c r="CL33" s="41">
        <v>0.44444444444444398</v>
      </c>
      <c r="CM33" s="41">
        <v>0.88461538461538503</v>
      </c>
      <c r="CN33" s="41">
        <v>0.314285714285714</v>
      </c>
      <c r="CO33" s="41">
        <v>0.9</v>
      </c>
      <c r="CP33" s="41">
        <v>0.75</v>
      </c>
      <c r="CQ33" s="41">
        <v>0.47826086956521702</v>
      </c>
      <c r="CR33" s="41">
        <v>1</v>
      </c>
      <c r="CS33" s="41">
        <v>0.66666666666666696</v>
      </c>
      <c r="CT33" s="41">
        <v>0.5</v>
      </c>
      <c r="CU33" s="41">
        <v>0.88888888888888895</v>
      </c>
      <c r="CV33" s="41">
        <v>0.71428571428571397</v>
      </c>
      <c r="CW33" s="41">
        <v>1</v>
      </c>
      <c r="CX33" s="41">
        <v>0.56756756756756799</v>
      </c>
      <c r="CY33" s="41">
        <v>0.39393939393939398</v>
      </c>
      <c r="CZ33" s="41">
        <v>0.93333333333333302</v>
      </c>
      <c r="DA33" s="41">
        <v>0.79166666666666696</v>
      </c>
      <c r="DB33" s="41">
        <v>1</v>
      </c>
      <c r="DC33" s="41">
        <v>0.5</v>
      </c>
      <c r="DD33" s="41">
        <v>0.8</v>
      </c>
      <c r="DE33" s="41">
        <v>0.4</v>
      </c>
      <c r="DF33" s="41">
        <v>0.40625</v>
      </c>
      <c r="DG33" s="41">
        <v>0.63636363636363602</v>
      </c>
      <c r="DH33" s="41">
        <v>0.75</v>
      </c>
      <c r="DI33" s="41">
        <v>0.60869565217391297</v>
      </c>
      <c r="DJ33" s="41">
        <v>0.83333333333333304</v>
      </c>
      <c r="DK33" s="41">
        <v>0.5</v>
      </c>
      <c r="DL33" s="41">
        <v>0.4375</v>
      </c>
      <c r="DM33" s="41">
        <v>0.92307692307692302</v>
      </c>
      <c r="DN33" s="41">
        <v>0.8</v>
      </c>
      <c r="DO33" s="41">
        <v>0.42424242424242398</v>
      </c>
      <c r="DP33" s="41">
        <v>0.90909090909090895</v>
      </c>
      <c r="DQ33" s="41">
        <v>0.36842105263157898</v>
      </c>
      <c r="DR33" s="41">
        <v>0.95</v>
      </c>
      <c r="DS33" s="41">
        <v>0.5</v>
      </c>
      <c r="DT33" s="41">
        <v>0.5</v>
      </c>
      <c r="DU33" s="41">
        <v>0.84615384615384603</v>
      </c>
      <c r="DV33" s="41">
        <v>0.75</v>
      </c>
      <c r="DW33" s="41">
        <v>0.61904761904761896</v>
      </c>
      <c r="DX33" s="41">
        <v>0.9375</v>
      </c>
      <c r="DY33" s="41">
        <v>0.8</v>
      </c>
      <c r="DZ33" s="41">
        <v>0.565217391304348</v>
      </c>
      <c r="EA33" s="41">
        <v>0.66666666666666696</v>
      </c>
      <c r="EB33" s="41">
        <v>0.57142857142857095</v>
      </c>
      <c r="EC33" s="41">
        <v>0.62962962962962998</v>
      </c>
      <c r="ED33" s="41">
        <v>1</v>
      </c>
      <c r="EE33" s="41">
        <v>0.31818181818181801</v>
      </c>
      <c r="EF33" s="41">
        <v>0.83333333333333304</v>
      </c>
      <c r="EG33" s="41">
        <v>0.57142857142857095</v>
      </c>
      <c r="EH33" s="41">
        <v>0.58333333333333304</v>
      </c>
      <c r="EI33" s="41">
        <v>1</v>
      </c>
      <c r="EJ33" s="41">
        <v>0.53125</v>
      </c>
      <c r="EK33" s="41">
        <v>0.875</v>
      </c>
      <c r="EL33" s="41">
        <v>0.66666666666666696</v>
      </c>
      <c r="EM33" s="41">
        <v>1</v>
      </c>
      <c r="EN33" s="41">
        <v>0.47058823529411797</v>
      </c>
      <c r="EO33" s="41">
        <v>1</v>
      </c>
      <c r="EP33" s="41">
        <v>0.64285714285714302</v>
      </c>
      <c r="EQ33" s="41">
        <v>0.41666666666666702</v>
      </c>
      <c r="ER33" s="41">
        <v>1</v>
      </c>
      <c r="ES33" s="41">
        <v>1</v>
      </c>
      <c r="ET33" s="41">
        <v>0.70370370370370405</v>
      </c>
      <c r="EU33" s="41">
        <v>0.75</v>
      </c>
      <c r="EV33" s="41">
        <v>1</v>
      </c>
      <c r="EW33" s="41">
        <v>0.5</v>
      </c>
      <c r="EX33" s="41">
        <v>0.85714285714285698</v>
      </c>
      <c r="EY33" s="41">
        <v>1</v>
      </c>
      <c r="EZ33" s="41">
        <v>0.5625</v>
      </c>
      <c r="FA33" s="41">
        <v>0.8125</v>
      </c>
      <c r="FB33" s="41">
        <v>0.33333333333333298</v>
      </c>
      <c r="FC33" s="41">
        <v>0.39130434782608697</v>
      </c>
      <c r="FD33" s="41">
        <v>0.92857142857142905</v>
      </c>
      <c r="FE33" s="41">
        <v>0.57894736842105299</v>
      </c>
      <c r="FF33" s="41">
        <v>1</v>
      </c>
      <c r="FG33" s="41">
        <v>0.66666666666666696</v>
      </c>
      <c r="FH33" s="41">
        <v>0.58333333333333304</v>
      </c>
      <c r="FI33" s="41">
        <v>0.92307692307692302</v>
      </c>
      <c r="FJ33" s="41">
        <v>0.57142857142857095</v>
      </c>
      <c r="FK33" s="41">
        <v>0.65</v>
      </c>
      <c r="FL33" s="41">
        <v>1</v>
      </c>
      <c r="FM33" s="41">
        <v>0.52380952380952395</v>
      </c>
      <c r="FN33" s="41">
        <v>1</v>
      </c>
      <c r="FO33" s="41">
        <v>0.5</v>
      </c>
      <c r="FP33" s="41">
        <v>1</v>
      </c>
      <c r="FQ33" s="41">
        <v>0.55555555555555602</v>
      </c>
      <c r="FR33" s="41">
        <v>0.83333333333333304</v>
      </c>
      <c r="FS33" s="41">
        <v>0.8</v>
      </c>
      <c r="FT33" s="41">
        <v>0.41666666666666702</v>
      </c>
      <c r="FU33" s="41">
        <v>0.44444444444444398</v>
      </c>
      <c r="FV33" s="41">
        <v>1</v>
      </c>
      <c r="FW33" s="41">
        <v>0.36842105263157898</v>
      </c>
      <c r="FX33" s="41">
        <v>0.33333333333333298</v>
      </c>
      <c r="FY33" s="41">
        <v>0.75</v>
      </c>
      <c r="FZ33" s="41">
        <v>1</v>
      </c>
      <c r="GA33" s="41">
        <v>1</v>
      </c>
      <c r="GB33" s="41">
        <v>0.5</v>
      </c>
      <c r="GC33" s="41">
        <v>0.71428571428571397</v>
      </c>
      <c r="GD33" s="41">
        <v>0.3</v>
      </c>
      <c r="GE33" s="41">
        <v>0.875</v>
      </c>
      <c r="GF33" s="41">
        <v>0</v>
      </c>
      <c r="GG33" s="41">
        <v>0.875</v>
      </c>
      <c r="GH33" s="41">
        <v>0.9</v>
      </c>
      <c r="GI33" s="41">
        <v>0.33333333333333298</v>
      </c>
      <c r="GJ33" s="41">
        <v>1</v>
      </c>
      <c r="GK33" s="41">
        <v>0.5</v>
      </c>
      <c r="GL33" s="41">
        <v>0.55555555555555602</v>
      </c>
      <c r="GM33" s="41">
        <v>1</v>
      </c>
      <c r="GN33" s="41">
        <v>0</v>
      </c>
      <c r="GO33" s="41">
        <v>0</v>
      </c>
      <c r="GP33" s="41">
        <v>0.75</v>
      </c>
      <c r="GQ33" s="41">
        <v>0.75</v>
      </c>
      <c r="GR33" s="41">
        <v>0.44444444444444398</v>
      </c>
      <c r="GS33" s="41">
        <v>1</v>
      </c>
      <c r="GT33" s="41">
        <v>0.8</v>
      </c>
      <c r="GU33" s="41">
        <v>0.44444444444444398</v>
      </c>
      <c r="GV33" s="41">
        <v>0.66666666666666696</v>
      </c>
      <c r="GW33" s="41">
        <v>0.66666666666666696</v>
      </c>
      <c r="GX33" s="41">
        <v>0</v>
      </c>
      <c r="GY33" s="41">
        <v>1</v>
      </c>
      <c r="GZ33" s="41">
        <v>0</v>
      </c>
      <c r="HA33" s="41">
        <v>1</v>
      </c>
      <c r="HB33" s="41">
        <v>1</v>
      </c>
    </row>
    <row r="34" spans="1:210" x14ac:dyDescent="0.25">
      <c r="A34" s="37" t="s">
        <v>16</v>
      </c>
      <c r="B34" s="41">
        <v>1.1090573012939E-2</v>
      </c>
      <c r="C34" s="41">
        <v>1.2552301255230099E-2</v>
      </c>
      <c r="D34" s="41">
        <v>0</v>
      </c>
      <c r="E34" s="41">
        <v>1.48148148148148E-2</v>
      </c>
      <c r="F34" s="41">
        <v>0</v>
      </c>
      <c r="G34" s="41">
        <v>0</v>
      </c>
      <c r="H34" s="41">
        <v>2.4390243902439001E-2</v>
      </c>
      <c r="I34" s="41">
        <v>0</v>
      </c>
      <c r="J34" s="41">
        <v>1.1049723756906099E-2</v>
      </c>
      <c r="K34" s="41">
        <v>1.2295081967213101E-2</v>
      </c>
      <c r="L34" s="41">
        <v>7.1942446043165497E-3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v>0</v>
      </c>
      <c r="T34" s="41">
        <v>2.1276595744680899E-2</v>
      </c>
      <c r="U34" s="41">
        <v>0</v>
      </c>
      <c r="V34" s="41">
        <v>0</v>
      </c>
      <c r="W34" s="41">
        <v>0</v>
      </c>
      <c r="X34" s="41">
        <v>0</v>
      </c>
      <c r="Y34" s="41">
        <v>1.1904761904761901E-2</v>
      </c>
      <c r="Z34" s="41">
        <v>0</v>
      </c>
      <c r="AA34" s="41">
        <v>2.8571428571428598E-2</v>
      </c>
      <c r="AB34" s="41">
        <v>0</v>
      </c>
      <c r="AC34" s="41">
        <v>1.1764705882352899E-2</v>
      </c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1">
        <v>0</v>
      </c>
      <c r="AO34" s="41">
        <v>0</v>
      </c>
      <c r="AP34" s="41">
        <v>0</v>
      </c>
      <c r="AQ34" s="41">
        <v>0</v>
      </c>
      <c r="AR34" s="41">
        <v>0</v>
      </c>
      <c r="AS34" s="41">
        <v>0</v>
      </c>
      <c r="AT34" s="41">
        <v>1.9607843137254902E-2</v>
      </c>
      <c r="AU34" s="41">
        <v>0</v>
      </c>
      <c r="AV34" s="41">
        <v>0</v>
      </c>
      <c r="AW34" s="41">
        <v>0</v>
      </c>
      <c r="AX34" s="41">
        <v>0</v>
      </c>
      <c r="AY34" s="41">
        <v>0</v>
      </c>
      <c r="AZ34" s="41">
        <v>0</v>
      </c>
      <c r="BA34" s="41">
        <v>0</v>
      </c>
      <c r="BB34" s="41">
        <v>0</v>
      </c>
      <c r="BC34" s="41">
        <v>0</v>
      </c>
      <c r="BD34" s="41">
        <v>0</v>
      </c>
      <c r="BE34" s="41">
        <v>0</v>
      </c>
      <c r="BF34" s="41">
        <v>0</v>
      </c>
      <c r="BG34" s="41">
        <v>0</v>
      </c>
      <c r="BH34" s="41">
        <v>0</v>
      </c>
      <c r="BI34" s="41">
        <v>0</v>
      </c>
      <c r="BJ34" s="41">
        <v>2.6315789473684199E-2</v>
      </c>
      <c r="BK34" s="41">
        <v>0</v>
      </c>
      <c r="BL34" s="41">
        <v>2.7027027027027001E-2</v>
      </c>
      <c r="BM34" s="41">
        <v>0</v>
      </c>
      <c r="BN34" s="41">
        <v>0</v>
      </c>
      <c r="BO34" s="41">
        <v>0</v>
      </c>
      <c r="BP34" s="41">
        <v>0</v>
      </c>
      <c r="BQ34" s="41">
        <v>0</v>
      </c>
      <c r="BR34" s="41">
        <v>0</v>
      </c>
      <c r="BS34" s="41">
        <v>0</v>
      </c>
      <c r="BT34" s="41">
        <v>2.1276595744680899E-2</v>
      </c>
      <c r="BU34" s="41">
        <v>0</v>
      </c>
      <c r="BV34" s="41">
        <v>0</v>
      </c>
      <c r="BW34" s="41">
        <v>0</v>
      </c>
      <c r="BX34" s="41">
        <v>0</v>
      </c>
      <c r="BY34" s="41">
        <v>0</v>
      </c>
      <c r="BZ34" s="41">
        <v>0</v>
      </c>
      <c r="CA34" s="41">
        <v>0</v>
      </c>
      <c r="CB34" s="41">
        <v>0</v>
      </c>
      <c r="CC34" s="41">
        <v>0</v>
      </c>
      <c r="CD34" s="41">
        <v>0</v>
      </c>
      <c r="CE34" s="41">
        <v>0</v>
      </c>
      <c r="CF34" s="41">
        <v>0</v>
      </c>
      <c r="CG34" s="41">
        <v>0</v>
      </c>
      <c r="CH34" s="41">
        <v>0</v>
      </c>
      <c r="CI34" s="41">
        <v>0</v>
      </c>
      <c r="CJ34" s="41">
        <v>0</v>
      </c>
      <c r="CK34" s="41">
        <v>0</v>
      </c>
      <c r="CL34" s="41">
        <v>3.7037037037037E-2</v>
      </c>
      <c r="CM34" s="41">
        <v>0</v>
      </c>
      <c r="CN34" s="41">
        <v>2.8571428571428598E-2</v>
      </c>
      <c r="CO34" s="41">
        <v>0</v>
      </c>
      <c r="CP34" s="41">
        <v>0</v>
      </c>
      <c r="CQ34" s="41">
        <v>0</v>
      </c>
      <c r="CR34" s="41">
        <v>0</v>
      </c>
      <c r="CS34" s="41">
        <v>0</v>
      </c>
      <c r="CT34" s="41">
        <v>0</v>
      </c>
      <c r="CU34" s="41">
        <v>0</v>
      </c>
      <c r="CV34" s="41">
        <v>0.14285714285714299</v>
      </c>
      <c r="CW34" s="41">
        <v>0</v>
      </c>
      <c r="CX34" s="41">
        <v>0</v>
      </c>
      <c r="CY34" s="41">
        <v>0</v>
      </c>
      <c r="CZ34" s="41">
        <v>0</v>
      </c>
      <c r="DA34" s="41">
        <v>0</v>
      </c>
      <c r="DB34" s="41">
        <v>0</v>
      </c>
      <c r="DC34" s="41">
        <v>0</v>
      </c>
      <c r="DD34" s="41">
        <v>0</v>
      </c>
      <c r="DE34" s="41">
        <v>0</v>
      </c>
      <c r="DF34" s="41">
        <v>0</v>
      </c>
      <c r="DG34" s="41">
        <v>0</v>
      </c>
      <c r="DH34" s="41">
        <v>0</v>
      </c>
      <c r="DI34" s="41">
        <v>0</v>
      </c>
      <c r="DJ34" s="41">
        <v>0</v>
      </c>
      <c r="DK34" s="41">
        <v>0</v>
      </c>
      <c r="DL34" s="41">
        <v>0</v>
      </c>
      <c r="DM34" s="41">
        <v>0</v>
      </c>
      <c r="DN34" s="41">
        <v>0</v>
      </c>
      <c r="DO34" s="41">
        <v>0</v>
      </c>
      <c r="DP34" s="41">
        <v>0</v>
      </c>
      <c r="DQ34" s="41">
        <v>0</v>
      </c>
      <c r="DR34" s="41">
        <v>0</v>
      </c>
      <c r="DS34" s="41">
        <v>0</v>
      </c>
      <c r="DT34" s="41">
        <v>0</v>
      </c>
      <c r="DU34" s="41">
        <v>0</v>
      </c>
      <c r="DV34" s="41">
        <v>0</v>
      </c>
      <c r="DW34" s="41">
        <v>0</v>
      </c>
      <c r="DX34" s="41">
        <v>0</v>
      </c>
      <c r="DY34" s="41">
        <v>0</v>
      </c>
      <c r="DZ34" s="41">
        <v>4.3478260869565202E-2</v>
      </c>
      <c r="EA34" s="41">
        <v>0</v>
      </c>
      <c r="EB34" s="41">
        <v>0</v>
      </c>
      <c r="EC34" s="41">
        <v>0</v>
      </c>
      <c r="ED34" s="41">
        <v>0</v>
      </c>
      <c r="EE34" s="41">
        <v>0</v>
      </c>
      <c r="EF34" s="41">
        <v>0</v>
      </c>
      <c r="EG34" s="41">
        <v>0</v>
      </c>
      <c r="EH34" s="41">
        <v>0</v>
      </c>
      <c r="EI34" s="41">
        <v>0</v>
      </c>
      <c r="EJ34" s="41">
        <v>0</v>
      </c>
      <c r="EK34" s="41">
        <v>0</v>
      </c>
      <c r="EL34" s="41">
        <v>0</v>
      </c>
      <c r="EM34" s="41">
        <v>0</v>
      </c>
      <c r="EN34" s="41">
        <v>0</v>
      </c>
      <c r="EO34" s="41">
        <v>0</v>
      </c>
      <c r="EP34" s="41">
        <v>0</v>
      </c>
      <c r="EQ34" s="41">
        <v>0</v>
      </c>
      <c r="ER34" s="41">
        <v>0</v>
      </c>
      <c r="ES34" s="41">
        <v>0</v>
      </c>
      <c r="ET34" s="41">
        <v>0</v>
      </c>
      <c r="EU34" s="41">
        <v>0</v>
      </c>
      <c r="EV34" s="41">
        <v>0</v>
      </c>
      <c r="EW34" s="41">
        <v>0</v>
      </c>
      <c r="EX34" s="41">
        <v>0</v>
      </c>
      <c r="EY34" s="41">
        <v>0</v>
      </c>
      <c r="EZ34" s="41">
        <v>0</v>
      </c>
      <c r="FA34" s="41">
        <v>0</v>
      </c>
      <c r="FB34" s="41">
        <v>0</v>
      </c>
      <c r="FC34" s="41">
        <v>0</v>
      </c>
      <c r="FD34" s="41">
        <v>0</v>
      </c>
      <c r="FE34" s="41">
        <v>0</v>
      </c>
      <c r="FF34" s="41">
        <v>0</v>
      </c>
      <c r="FG34" s="41">
        <v>0</v>
      </c>
      <c r="FH34" s="41">
        <v>0</v>
      </c>
      <c r="FI34" s="41">
        <v>0</v>
      </c>
      <c r="FJ34" s="41">
        <v>0</v>
      </c>
      <c r="FK34" s="41">
        <v>0</v>
      </c>
      <c r="FL34" s="41">
        <v>0</v>
      </c>
      <c r="FM34" s="41">
        <v>0</v>
      </c>
      <c r="FN34" s="41">
        <v>0</v>
      </c>
      <c r="FO34" s="41">
        <v>7.1428571428571397E-2</v>
      </c>
      <c r="FP34" s="41">
        <v>0</v>
      </c>
      <c r="FQ34" s="41">
        <v>0</v>
      </c>
      <c r="FR34" s="41">
        <v>0</v>
      </c>
      <c r="FS34" s="41">
        <v>0</v>
      </c>
      <c r="FT34" s="41">
        <v>0</v>
      </c>
      <c r="FU34" s="41">
        <v>0</v>
      </c>
      <c r="FV34" s="41">
        <v>0</v>
      </c>
      <c r="FW34" s="41">
        <v>0</v>
      </c>
      <c r="FX34" s="41">
        <v>0</v>
      </c>
      <c r="FY34" s="41">
        <v>0</v>
      </c>
      <c r="FZ34" s="41">
        <v>0</v>
      </c>
      <c r="GA34" s="41">
        <v>0</v>
      </c>
      <c r="GB34" s="41">
        <v>0</v>
      </c>
      <c r="GC34" s="41">
        <v>0</v>
      </c>
      <c r="GD34" s="41">
        <v>0</v>
      </c>
      <c r="GE34" s="41">
        <v>0</v>
      </c>
      <c r="GF34" s="41">
        <v>0</v>
      </c>
      <c r="GG34" s="41">
        <v>0</v>
      </c>
      <c r="GH34" s="41">
        <v>0</v>
      </c>
      <c r="GI34" s="41">
        <v>0</v>
      </c>
      <c r="GJ34" s="41">
        <v>0</v>
      </c>
      <c r="GK34" s="41">
        <v>0</v>
      </c>
      <c r="GL34" s="41">
        <v>0</v>
      </c>
      <c r="GM34" s="41">
        <v>0</v>
      </c>
      <c r="GN34" s="41">
        <v>0</v>
      </c>
      <c r="GO34" s="41">
        <v>0</v>
      </c>
      <c r="GP34" s="41">
        <v>0</v>
      </c>
      <c r="GQ34" s="41">
        <v>0</v>
      </c>
      <c r="GR34" s="41">
        <v>0</v>
      </c>
      <c r="GS34" s="41">
        <v>0</v>
      </c>
      <c r="GT34" s="41">
        <v>0</v>
      </c>
      <c r="GU34" s="41">
        <v>0.11111111111111099</v>
      </c>
      <c r="GV34" s="41">
        <v>0</v>
      </c>
      <c r="GW34" s="41">
        <v>0</v>
      </c>
      <c r="GX34" s="41">
        <v>0</v>
      </c>
      <c r="GY34" s="41">
        <v>0</v>
      </c>
      <c r="GZ34" s="41">
        <v>0</v>
      </c>
      <c r="HA34" s="41">
        <v>0</v>
      </c>
      <c r="HB34" s="41">
        <v>0</v>
      </c>
    </row>
    <row r="35" spans="1:210" x14ac:dyDescent="0.25">
      <c r="A35" s="37" t="s">
        <v>17</v>
      </c>
      <c r="B35" s="41">
        <v>0.33456561922366002</v>
      </c>
      <c r="C35" s="41">
        <v>7.9497907949790794E-2</v>
      </c>
      <c r="D35" s="41">
        <v>0.08</v>
      </c>
      <c r="E35" s="41">
        <v>0.38148148148148098</v>
      </c>
      <c r="F35" s="41">
        <v>0.15306122448979601</v>
      </c>
      <c r="G35" s="41">
        <v>0.150684931506849</v>
      </c>
      <c r="H35" s="41">
        <v>9.7560975609756101E-2</v>
      </c>
      <c r="I35" s="41">
        <v>0</v>
      </c>
      <c r="J35" s="41">
        <v>0.193370165745856</v>
      </c>
      <c r="K35" s="41">
        <v>0.24590163934426201</v>
      </c>
      <c r="L35" s="41">
        <v>4.3165467625899297E-2</v>
      </c>
      <c r="M35" s="41">
        <v>0.66666666666666696</v>
      </c>
      <c r="N35" s="41">
        <v>0.16666666666666699</v>
      </c>
      <c r="O35" s="41">
        <v>0</v>
      </c>
      <c r="P35" s="41">
        <v>0.184971098265896</v>
      </c>
      <c r="Q35" s="41">
        <v>0.232758620689655</v>
      </c>
      <c r="R35" s="41">
        <v>8.8235294117647106E-2</v>
      </c>
      <c r="S35" s="41">
        <v>1</v>
      </c>
      <c r="T35" s="41">
        <v>0.24113475177304999</v>
      </c>
      <c r="U35" s="41">
        <v>7.69230769230769E-2</v>
      </c>
      <c r="V35" s="41">
        <v>0</v>
      </c>
      <c r="W35" s="41">
        <v>7.69230769230769E-2</v>
      </c>
      <c r="X35" s="41">
        <v>0.15652173913043499</v>
      </c>
      <c r="Y35" s="41">
        <v>0.25</v>
      </c>
      <c r="Z35" s="41">
        <v>3.0769230769230799E-2</v>
      </c>
      <c r="AA35" s="41">
        <v>0.2</v>
      </c>
      <c r="AB35" s="41">
        <v>9.5238095238095205E-2</v>
      </c>
      <c r="AC35" s="41">
        <v>0.17647058823529399</v>
      </c>
      <c r="AD35" s="41">
        <v>2.27272727272727E-2</v>
      </c>
      <c r="AE35" s="41">
        <v>0.46153846153846201</v>
      </c>
      <c r="AF35" s="41">
        <v>0.109375</v>
      </c>
      <c r="AG35" s="41">
        <v>1</v>
      </c>
      <c r="AH35" s="41">
        <v>0.22222222222222199</v>
      </c>
      <c r="AI35" s="41">
        <v>3.03030303030303E-2</v>
      </c>
      <c r="AJ35" s="41">
        <v>0</v>
      </c>
      <c r="AK35" s="41">
        <v>0.26829268292682901</v>
      </c>
      <c r="AL35" s="41">
        <v>0.105263157894737</v>
      </c>
      <c r="AM35" s="41">
        <v>0.27500000000000002</v>
      </c>
      <c r="AN35" s="41">
        <v>0.14285714285714299</v>
      </c>
      <c r="AO35" s="41">
        <v>0.16666666666666699</v>
      </c>
      <c r="AP35" s="41">
        <v>0.209302325581395</v>
      </c>
      <c r="AQ35" s="41">
        <v>0.22500000000000001</v>
      </c>
      <c r="AR35" s="41">
        <v>2.5000000000000001E-2</v>
      </c>
      <c r="AS35" s="41">
        <v>0.16666666666666699</v>
      </c>
      <c r="AT35" s="41">
        <v>0.31372549019607798</v>
      </c>
      <c r="AU35" s="41">
        <v>0.17857142857142899</v>
      </c>
      <c r="AV35" s="41">
        <v>0</v>
      </c>
      <c r="AW35" s="41">
        <v>0.22727272727272699</v>
      </c>
      <c r="AX35" s="41">
        <v>5.8823529411764698E-2</v>
      </c>
      <c r="AY35" s="41">
        <v>0.15909090909090901</v>
      </c>
      <c r="AZ35" s="41">
        <v>0.08</v>
      </c>
      <c r="BA35" s="41">
        <v>0.33333333333333298</v>
      </c>
      <c r="BB35" s="41">
        <v>0.3125</v>
      </c>
      <c r="BC35" s="41">
        <v>0.1</v>
      </c>
      <c r="BD35" s="41">
        <v>0.238095238095238</v>
      </c>
      <c r="BE35" s="41">
        <v>6.25E-2</v>
      </c>
      <c r="BF35" s="41">
        <v>0</v>
      </c>
      <c r="BG35" s="41">
        <v>0.13725490196078399</v>
      </c>
      <c r="BH35" s="41">
        <v>0.22448979591836701</v>
      </c>
      <c r="BI35" s="41">
        <v>4.5454545454545497E-2</v>
      </c>
      <c r="BJ35" s="41">
        <v>0.105263157894737</v>
      </c>
      <c r="BK35" s="41">
        <v>6.4516129032258104E-2</v>
      </c>
      <c r="BL35" s="41">
        <v>0.48648648648648701</v>
      </c>
      <c r="BM35" s="41">
        <v>0.14285714285714299</v>
      </c>
      <c r="BN35" s="41">
        <v>0.125</v>
      </c>
      <c r="BO35" s="41">
        <v>0.42857142857142899</v>
      </c>
      <c r="BP35" s="41">
        <v>0.12</v>
      </c>
      <c r="BQ35" s="41">
        <v>0.16666666666666699</v>
      </c>
      <c r="BR35" s="41">
        <v>0.14285714285714299</v>
      </c>
      <c r="BS35" s="41">
        <v>0</v>
      </c>
      <c r="BT35" s="41">
        <v>0.25531914893617003</v>
      </c>
      <c r="BU35" s="41">
        <v>0.3125</v>
      </c>
      <c r="BV35" s="41">
        <v>0</v>
      </c>
      <c r="BW35" s="41">
        <v>0.42857142857142899</v>
      </c>
      <c r="BX35" s="41">
        <v>0.25925925925925902</v>
      </c>
      <c r="BY35" s="41">
        <v>0.04</v>
      </c>
      <c r="BZ35" s="41">
        <v>0.4</v>
      </c>
      <c r="CA35" s="41">
        <v>0.29729729729729698</v>
      </c>
      <c r="CB35" s="41">
        <v>0.1</v>
      </c>
      <c r="CC35" s="41">
        <v>0.19230769230769201</v>
      </c>
      <c r="CD35" s="41">
        <v>5.2631578947368397E-2</v>
      </c>
      <c r="CE35" s="41">
        <v>0.36363636363636398</v>
      </c>
      <c r="CF35" s="41">
        <v>0.14285714285714299</v>
      </c>
      <c r="CG35" s="41">
        <v>0.15384615384615399</v>
      </c>
      <c r="CH35" s="41">
        <v>0.25</v>
      </c>
      <c r="CI35" s="41">
        <v>0.3</v>
      </c>
      <c r="CJ35" s="41">
        <v>0.25</v>
      </c>
      <c r="CK35" s="41">
        <v>0.17073170731707299</v>
      </c>
      <c r="CL35" s="41">
        <v>0.18518518518518501</v>
      </c>
      <c r="CM35" s="41">
        <v>7.69230769230769E-2</v>
      </c>
      <c r="CN35" s="41">
        <v>0.34285714285714303</v>
      </c>
      <c r="CO35" s="41">
        <v>0.1</v>
      </c>
      <c r="CP35" s="41">
        <v>0.125</v>
      </c>
      <c r="CQ35" s="41">
        <v>0.26086956521739102</v>
      </c>
      <c r="CR35" s="41">
        <v>0</v>
      </c>
      <c r="CS35" s="41">
        <v>0.33333333333333298</v>
      </c>
      <c r="CT35" s="41">
        <v>0.375</v>
      </c>
      <c r="CU35" s="41">
        <v>0.11111111111111099</v>
      </c>
      <c r="CV35" s="41">
        <v>0</v>
      </c>
      <c r="CW35" s="41">
        <v>0</v>
      </c>
      <c r="CX35" s="41">
        <v>0.24324324324324301</v>
      </c>
      <c r="CY35" s="41">
        <v>0.24242424242424199</v>
      </c>
      <c r="CZ35" s="41">
        <v>6.6666666666666693E-2</v>
      </c>
      <c r="DA35" s="41">
        <v>0.16666666666666699</v>
      </c>
      <c r="DB35" s="41">
        <v>0</v>
      </c>
      <c r="DC35" s="41">
        <v>0.36363636363636398</v>
      </c>
      <c r="DD35" s="41">
        <v>0.15</v>
      </c>
      <c r="DE35" s="41">
        <v>0.4</v>
      </c>
      <c r="DF35" s="41">
        <v>0.3125</v>
      </c>
      <c r="DG35" s="41">
        <v>0.18181818181818199</v>
      </c>
      <c r="DH35" s="41">
        <v>0.25</v>
      </c>
      <c r="DI35" s="41">
        <v>0.13043478260869601</v>
      </c>
      <c r="DJ35" s="41">
        <v>0.16666666666666699</v>
      </c>
      <c r="DK35" s="41">
        <v>0.4375</v>
      </c>
      <c r="DL35" s="41">
        <v>0.375</v>
      </c>
      <c r="DM35" s="41">
        <v>7.69230769230769E-2</v>
      </c>
      <c r="DN35" s="41">
        <v>6.6666666666666693E-2</v>
      </c>
      <c r="DO35" s="41">
        <v>0.18181818181818199</v>
      </c>
      <c r="DP35" s="41">
        <v>9.0909090909090898E-2</v>
      </c>
      <c r="DQ35" s="41">
        <v>0.21052631578947401</v>
      </c>
      <c r="DR35" s="41">
        <v>0</v>
      </c>
      <c r="DS35" s="41">
        <v>0</v>
      </c>
      <c r="DT35" s="41">
        <v>0.269230769230769</v>
      </c>
      <c r="DU35" s="41">
        <v>0.15384615384615399</v>
      </c>
      <c r="DV35" s="41">
        <v>0.25</v>
      </c>
      <c r="DW35" s="41">
        <v>0.28571428571428598</v>
      </c>
      <c r="DX35" s="41">
        <v>6.25E-2</v>
      </c>
      <c r="DY35" s="41">
        <v>0.2</v>
      </c>
      <c r="DZ35" s="41">
        <v>0.34782608695652201</v>
      </c>
      <c r="EA35" s="41">
        <v>0.33333333333333298</v>
      </c>
      <c r="EB35" s="41">
        <v>0.14285714285714299</v>
      </c>
      <c r="EC35" s="41">
        <v>0.22222222222222199</v>
      </c>
      <c r="ED35" s="41">
        <v>0</v>
      </c>
      <c r="EE35" s="41">
        <v>0.40909090909090901</v>
      </c>
      <c r="EF35" s="41">
        <v>0.16666666666666699</v>
      </c>
      <c r="EG35" s="41">
        <v>0.14285714285714299</v>
      </c>
      <c r="EH35" s="41">
        <v>0.16666666666666699</v>
      </c>
      <c r="EI35" s="41">
        <v>0</v>
      </c>
      <c r="EJ35" s="41">
        <v>0.21875</v>
      </c>
      <c r="EK35" s="41">
        <v>0.125</v>
      </c>
      <c r="EL35" s="41">
        <v>9.5238095238095205E-2</v>
      </c>
      <c r="EM35" s="41">
        <v>0</v>
      </c>
      <c r="EN35" s="41">
        <v>0.41176470588235298</v>
      </c>
      <c r="EO35" s="41">
        <v>0</v>
      </c>
      <c r="EP35" s="41">
        <v>7.1428571428571397E-2</v>
      </c>
      <c r="EQ35" s="41">
        <v>0.25</v>
      </c>
      <c r="ER35" s="41">
        <v>0</v>
      </c>
      <c r="ES35" s="41">
        <v>0</v>
      </c>
      <c r="ET35" s="41">
        <v>0.148148148148148</v>
      </c>
      <c r="EU35" s="41">
        <v>0.125</v>
      </c>
      <c r="EV35" s="41">
        <v>0</v>
      </c>
      <c r="EW35" s="41">
        <v>0.16666666666666699</v>
      </c>
      <c r="EX35" s="41">
        <v>7.1428571428571397E-2</v>
      </c>
      <c r="EY35" s="41">
        <v>0</v>
      </c>
      <c r="EZ35" s="41">
        <v>0.25</v>
      </c>
      <c r="FA35" s="41">
        <v>0.125</v>
      </c>
      <c r="FB35" s="41">
        <v>0.33333333333333298</v>
      </c>
      <c r="FC35" s="41">
        <v>0.34782608695652201</v>
      </c>
      <c r="FD35" s="41">
        <v>7.1428571428571397E-2</v>
      </c>
      <c r="FE35" s="41">
        <v>0.31578947368421101</v>
      </c>
      <c r="FF35" s="41">
        <v>0</v>
      </c>
      <c r="FG35" s="41">
        <v>0.33333333333333298</v>
      </c>
      <c r="FH35" s="41">
        <v>0.25</v>
      </c>
      <c r="FI35" s="41">
        <v>7.69230769230769E-2</v>
      </c>
      <c r="FJ35" s="41">
        <v>0</v>
      </c>
      <c r="FK35" s="41">
        <v>0.2</v>
      </c>
      <c r="FL35" s="41">
        <v>0</v>
      </c>
      <c r="FM35" s="41">
        <v>0.28571428571428598</v>
      </c>
      <c r="FN35" s="41">
        <v>0</v>
      </c>
      <c r="FO35" s="41">
        <v>0.28571428571428598</v>
      </c>
      <c r="FP35" s="41">
        <v>0</v>
      </c>
      <c r="FQ35" s="41">
        <v>0.33333333333333298</v>
      </c>
      <c r="FR35" s="41">
        <v>0.16666666666666699</v>
      </c>
      <c r="FS35" s="41">
        <v>0</v>
      </c>
      <c r="FT35" s="41">
        <v>0.16666666666666699</v>
      </c>
      <c r="FU35" s="41">
        <v>0.22222222222222199</v>
      </c>
      <c r="FV35" s="41">
        <v>0</v>
      </c>
      <c r="FW35" s="41">
        <v>0.57894736842105299</v>
      </c>
      <c r="FX35" s="41">
        <v>0.33333333333333298</v>
      </c>
      <c r="FY35" s="41">
        <v>0.125</v>
      </c>
      <c r="FZ35" s="41">
        <v>0</v>
      </c>
      <c r="GA35" s="41">
        <v>0</v>
      </c>
      <c r="GB35" s="41">
        <v>0.16666666666666699</v>
      </c>
      <c r="GC35" s="41">
        <v>0.28571428571428598</v>
      </c>
      <c r="GD35" s="41">
        <v>0.5</v>
      </c>
      <c r="GE35" s="41">
        <v>0.125</v>
      </c>
      <c r="GF35" s="41">
        <v>0</v>
      </c>
      <c r="GG35" s="41">
        <v>0.125</v>
      </c>
      <c r="GH35" s="41">
        <v>0.1</v>
      </c>
      <c r="GI35" s="41">
        <v>0.44444444444444398</v>
      </c>
      <c r="GJ35" s="41">
        <v>0</v>
      </c>
      <c r="GK35" s="41">
        <v>0.16666666666666699</v>
      </c>
      <c r="GL35" s="41">
        <v>0.33333333333333298</v>
      </c>
      <c r="GM35" s="41">
        <v>0</v>
      </c>
      <c r="GN35" s="41">
        <v>1</v>
      </c>
      <c r="GO35" s="41">
        <v>0.75</v>
      </c>
      <c r="GP35" s="41">
        <v>0.25</v>
      </c>
      <c r="GQ35" s="41">
        <v>0.25</v>
      </c>
      <c r="GR35" s="41">
        <v>0.11111111111111099</v>
      </c>
      <c r="GS35" s="41">
        <v>0</v>
      </c>
      <c r="GT35" s="41">
        <v>0.2</v>
      </c>
      <c r="GU35" s="41">
        <v>0.22222222222222199</v>
      </c>
      <c r="GV35" s="41">
        <v>0.33333333333333298</v>
      </c>
      <c r="GW35" s="41">
        <v>0.33333333333333298</v>
      </c>
      <c r="GX35" s="41">
        <v>0.5</v>
      </c>
      <c r="GY35" s="41">
        <v>0</v>
      </c>
      <c r="GZ35" s="41">
        <v>0.5</v>
      </c>
      <c r="HA35" s="41">
        <v>0</v>
      </c>
      <c r="HB35" s="41">
        <v>0</v>
      </c>
    </row>
    <row r="36" spans="1:210" x14ac:dyDescent="0.25">
      <c r="A36" s="37" t="s">
        <v>18</v>
      </c>
      <c r="B36" s="41">
        <v>0.37523105360443598</v>
      </c>
      <c r="C36" s="41">
        <v>2.92887029288703E-2</v>
      </c>
      <c r="D36" s="41">
        <v>0.1</v>
      </c>
      <c r="E36" s="41">
        <v>0.225925925925926</v>
      </c>
      <c r="F36" s="41">
        <v>0</v>
      </c>
      <c r="G36" s="41">
        <v>8.2191780821917804E-2</v>
      </c>
      <c r="H36" s="41">
        <v>9.7560975609756101E-2</v>
      </c>
      <c r="I36" s="41">
        <v>0.08</v>
      </c>
      <c r="J36" s="41">
        <v>0.22928176795580099</v>
      </c>
      <c r="K36" s="41">
        <v>0.33196721311475402</v>
      </c>
      <c r="L36" s="41">
        <v>1.4388489208633099E-2</v>
      </c>
      <c r="M36" s="41">
        <v>0</v>
      </c>
      <c r="N36" s="41">
        <v>4.1666666666666699E-2</v>
      </c>
      <c r="O36" s="41">
        <v>0</v>
      </c>
      <c r="P36" s="41">
        <v>0.31791907514450901</v>
      </c>
      <c r="Q36" s="41">
        <v>0.31034482758620702</v>
      </c>
      <c r="R36" s="41">
        <v>1.4705882352941201E-2</v>
      </c>
      <c r="S36" s="41">
        <v>0</v>
      </c>
      <c r="T36" s="41">
        <v>0.21276595744680901</v>
      </c>
      <c r="U36" s="41">
        <v>0</v>
      </c>
      <c r="V36" s="41">
        <v>4.3478260869565202E-2</v>
      </c>
      <c r="W36" s="41">
        <v>0</v>
      </c>
      <c r="X36" s="41">
        <v>0.2</v>
      </c>
      <c r="Y36" s="41">
        <v>0.15476190476190499</v>
      </c>
      <c r="Z36" s="41">
        <v>0</v>
      </c>
      <c r="AA36" s="41">
        <v>0.114285714285714</v>
      </c>
      <c r="AB36" s="41">
        <v>0</v>
      </c>
      <c r="AC36" s="41">
        <v>0.21176470588235299</v>
      </c>
      <c r="AD36" s="41">
        <v>0</v>
      </c>
      <c r="AE36" s="41">
        <v>0.21153846153846201</v>
      </c>
      <c r="AF36" s="41">
        <v>3.125E-2</v>
      </c>
      <c r="AG36" s="41">
        <v>0</v>
      </c>
      <c r="AH36" s="41">
        <v>0.29166666666666702</v>
      </c>
      <c r="AI36" s="41">
        <v>0</v>
      </c>
      <c r="AJ36" s="41">
        <v>0</v>
      </c>
      <c r="AK36" s="41">
        <v>0.19512195121951201</v>
      </c>
      <c r="AL36" s="41">
        <v>0</v>
      </c>
      <c r="AM36" s="41">
        <v>0.2</v>
      </c>
      <c r="AN36" s="41">
        <v>0.22857142857142901</v>
      </c>
      <c r="AO36" s="41">
        <v>0</v>
      </c>
      <c r="AP36" s="41">
        <v>6.9767441860465101E-2</v>
      </c>
      <c r="AQ36" s="41">
        <v>0.25</v>
      </c>
      <c r="AR36" s="41">
        <v>0.05</v>
      </c>
      <c r="AS36" s="41">
        <v>0.16666666666666699</v>
      </c>
      <c r="AT36" s="41">
        <v>0.21568627450980399</v>
      </c>
      <c r="AU36" s="41">
        <v>0</v>
      </c>
      <c r="AV36" s="41">
        <v>0</v>
      </c>
      <c r="AW36" s="41">
        <v>0.22727272727272699</v>
      </c>
      <c r="AX36" s="41">
        <v>0</v>
      </c>
      <c r="AY36" s="41">
        <v>0.29545454545454503</v>
      </c>
      <c r="AZ36" s="41">
        <v>0</v>
      </c>
      <c r="BA36" s="41">
        <v>0.11111111111111099</v>
      </c>
      <c r="BB36" s="41">
        <v>0.28125</v>
      </c>
      <c r="BC36" s="41">
        <v>0</v>
      </c>
      <c r="BD36" s="41">
        <v>9.5238095238095205E-2</v>
      </c>
      <c r="BE36" s="41">
        <v>0.1875</v>
      </c>
      <c r="BF36" s="41">
        <v>0</v>
      </c>
      <c r="BG36" s="41">
        <v>0.29411764705882398</v>
      </c>
      <c r="BH36" s="41">
        <v>0.26530612244898</v>
      </c>
      <c r="BI36" s="41">
        <v>0</v>
      </c>
      <c r="BJ36" s="41">
        <v>0.18421052631578899</v>
      </c>
      <c r="BK36" s="41">
        <v>3.2258064516128997E-2</v>
      </c>
      <c r="BL36" s="41">
        <v>0.29729729729729698</v>
      </c>
      <c r="BM36" s="41">
        <v>4.7619047619047603E-2</v>
      </c>
      <c r="BN36" s="41">
        <v>0.375</v>
      </c>
      <c r="BO36" s="41">
        <v>0.17142857142857101</v>
      </c>
      <c r="BP36" s="41">
        <v>0</v>
      </c>
      <c r="BQ36" s="41">
        <v>0</v>
      </c>
      <c r="BR36" s="41">
        <v>0.28571428571428598</v>
      </c>
      <c r="BS36" s="41">
        <v>0</v>
      </c>
      <c r="BT36" s="41">
        <v>8.5106382978723402E-2</v>
      </c>
      <c r="BU36" s="41">
        <v>0.21875</v>
      </c>
      <c r="BV36" s="41">
        <v>4.7619047619047603E-2</v>
      </c>
      <c r="BW36" s="41">
        <v>0.14285714285714299</v>
      </c>
      <c r="BX36" s="41">
        <v>0.22222222222222199</v>
      </c>
      <c r="BY36" s="41">
        <v>0</v>
      </c>
      <c r="BZ36" s="41">
        <v>0</v>
      </c>
      <c r="CA36" s="41">
        <v>0.21621621621621601</v>
      </c>
      <c r="CB36" s="41">
        <v>0</v>
      </c>
      <c r="CC36" s="41">
        <v>0.230769230769231</v>
      </c>
      <c r="CD36" s="41">
        <v>0</v>
      </c>
      <c r="CE36" s="41">
        <v>9.0909090909090898E-2</v>
      </c>
      <c r="CF36" s="41">
        <v>0.214285714285714</v>
      </c>
      <c r="CG36" s="41">
        <v>0</v>
      </c>
      <c r="CH36" s="41">
        <v>0.17857142857142899</v>
      </c>
      <c r="CI36" s="41">
        <v>0.1</v>
      </c>
      <c r="CJ36" s="41">
        <v>0</v>
      </c>
      <c r="CK36" s="41">
        <v>0.26829268292682901</v>
      </c>
      <c r="CL36" s="41">
        <v>0.33333333333333298</v>
      </c>
      <c r="CM36" s="41">
        <v>3.8461538461538498E-2</v>
      </c>
      <c r="CN36" s="41">
        <v>0.314285714285714</v>
      </c>
      <c r="CO36" s="41">
        <v>0</v>
      </c>
      <c r="CP36" s="41">
        <v>0</v>
      </c>
      <c r="CQ36" s="41">
        <v>0.26086956521739102</v>
      </c>
      <c r="CR36" s="41">
        <v>0</v>
      </c>
      <c r="CS36" s="41">
        <v>0</v>
      </c>
      <c r="CT36" s="41">
        <v>0.125</v>
      </c>
      <c r="CU36" s="41">
        <v>0</v>
      </c>
      <c r="CV36" s="41">
        <v>0.14285714285714299</v>
      </c>
      <c r="CW36" s="41">
        <v>0</v>
      </c>
      <c r="CX36" s="41">
        <v>0.18918918918918901</v>
      </c>
      <c r="CY36" s="41">
        <v>0.36363636363636398</v>
      </c>
      <c r="CZ36" s="41">
        <v>0</v>
      </c>
      <c r="DA36" s="41">
        <v>4.1666666666666699E-2</v>
      </c>
      <c r="DB36" s="41">
        <v>0</v>
      </c>
      <c r="DC36" s="41">
        <v>0.13636363636363599</v>
      </c>
      <c r="DD36" s="41">
        <v>0.05</v>
      </c>
      <c r="DE36" s="41">
        <v>0.2</v>
      </c>
      <c r="DF36" s="41">
        <v>0.28125</v>
      </c>
      <c r="DG36" s="41">
        <v>0.18181818181818199</v>
      </c>
      <c r="DH36" s="41">
        <v>0</v>
      </c>
      <c r="DI36" s="41">
        <v>0.26086956521739102</v>
      </c>
      <c r="DJ36" s="41">
        <v>0</v>
      </c>
      <c r="DK36" s="41">
        <v>6.25E-2</v>
      </c>
      <c r="DL36" s="41">
        <v>0.1875</v>
      </c>
      <c r="DM36" s="41">
        <v>0</v>
      </c>
      <c r="DN36" s="41">
        <v>0.133333333333333</v>
      </c>
      <c r="DO36" s="41">
        <v>0.39393939393939398</v>
      </c>
      <c r="DP36" s="41">
        <v>0</v>
      </c>
      <c r="DQ36" s="41">
        <v>0.42105263157894701</v>
      </c>
      <c r="DR36" s="41">
        <v>0.05</v>
      </c>
      <c r="DS36" s="41">
        <v>0</v>
      </c>
      <c r="DT36" s="41">
        <v>0.230769230769231</v>
      </c>
      <c r="DU36" s="41">
        <v>0</v>
      </c>
      <c r="DV36" s="41">
        <v>0</v>
      </c>
      <c r="DW36" s="41">
        <v>9.5238095238095205E-2</v>
      </c>
      <c r="DX36" s="41">
        <v>0</v>
      </c>
      <c r="DY36" s="41">
        <v>0</v>
      </c>
      <c r="DZ36" s="41">
        <v>4.3478260869565202E-2</v>
      </c>
      <c r="EA36" s="41">
        <v>0</v>
      </c>
      <c r="EB36" s="41">
        <v>0.28571428571428598</v>
      </c>
      <c r="EC36" s="41">
        <v>0.148148148148148</v>
      </c>
      <c r="ED36" s="41">
        <v>0</v>
      </c>
      <c r="EE36" s="41">
        <v>0.27272727272727298</v>
      </c>
      <c r="EF36" s="41">
        <v>0</v>
      </c>
      <c r="EG36" s="41">
        <v>0.28571428571428598</v>
      </c>
      <c r="EH36" s="41">
        <v>0.25</v>
      </c>
      <c r="EI36" s="41">
        <v>0</v>
      </c>
      <c r="EJ36" s="41">
        <v>0.25</v>
      </c>
      <c r="EK36" s="41">
        <v>0</v>
      </c>
      <c r="EL36" s="41">
        <v>0.238095238095238</v>
      </c>
      <c r="EM36" s="41">
        <v>0</v>
      </c>
      <c r="EN36" s="41">
        <v>0.11764705882352899</v>
      </c>
      <c r="EO36" s="41">
        <v>0</v>
      </c>
      <c r="EP36" s="41">
        <v>0.14285714285714299</v>
      </c>
      <c r="EQ36" s="41">
        <v>0.33333333333333298</v>
      </c>
      <c r="ER36" s="41">
        <v>0</v>
      </c>
      <c r="ES36" s="41">
        <v>0</v>
      </c>
      <c r="ET36" s="41">
        <v>0.148148148148148</v>
      </c>
      <c r="EU36" s="41">
        <v>0.125</v>
      </c>
      <c r="EV36" s="41">
        <v>0</v>
      </c>
      <c r="EW36" s="41">
        <v>0.33333333333333298</v>
      </c>
      <c r="EX36" s="41">
        <v>7.1428571428571397E-2</v>
      </c>
      <c r="EY36" s="41">
        <v>0</v>
      </c>
      <c r="EZ36" s="41">
        <v>0.1875</v>
      </c>
      <c r="FA36" s="41">
        <v>6.25E-2</v>
      </c>
      <c r="FB36" s="41">
        <v>0.33333333333333298</v>
      </c>
      <c r="FC36" s="41">
        <v>0.26086956521739102</v>
      </c>
      <c r="FD36" s="41">
        <v>0</v>
      </c>
      <c r="FE36" s="41">
        <v>0.105263157894737</v>
      </c>
      <c r="FF36" s="41">
        <v>0</v>
      </c>
      <c r="FG36" s="41">
        <v>0</v>
      </c>
      <c r="FH36" s="41">
        <v>0.16666666666666699</v>
      </c>
      <c r="FI36" s="41">
        <v>0</v>
      </c>
      <c r="FJ36" s="41">
        <v>0.42857142857142899</v>
      </c>
      <c r="FK36" s="41">
        <v>0.15</v>
      </c>
      <c r="FL36" s="41">
        <v>0</v>
      </c>
      <c r="FM36" s="41">
        <v>0.19047619047618999</v>
      </c>
      <c r="FN36" s="41">
        <v>0</v>
      </c>
      <c r="FO36" s="41">
        <v>0.14285714285714299</v>
      </c>
      <c r="FP36" s="41">
        <v>0</v>
      </c>
      <c r="FQ36" s="41">
        <v>0.11111111111111099</v>
      </c>
      <c r="FR36" s="41">
        <v>0</v>
      </c>
      <c r="FS36" s="41">
        <v>0.2</v>
      </c>
      <c r="FT36" s="41">
        <v>0.33333333333333298</v>
      </c>
      <c r="FU36" s="41">
        <v>0.33333333333333298</v>
      </c>
      <c r="FV36" s="41">
        <v>0</v>
      </c>
      <c r="FW36" s="41">
        <v>5.2631578947368397E-2</v>
      </c>
      <c r="FX36" s="41">
        <v>0</v>
      </c>
      <c r="FY36" s="41">
        <v>0.125</v>
      </c>
      <c r="FZ36" s="41">
        <v>0</v>
      </c>
      <c r="GA36" s="41">
        <v>0</v>
      </c>
      <c r="GB36" s="41">
        <v>0.33333333333333298</v>
      </c>
      <c r="GC36" s="41">
        <v>0</v>
      </c>
      <c r="GD36" s="41">
        <v>0.2</v>
      </c>
      <c r="GE36" s="41">
        <v>0</v>
      </c>
      <c r="GF36" s="41">
        <v>1</v>
      </c>
      <c r="GG36" s="41">
        <v>0</v>
      </c>
      <c r="GH36" s="41">
        <v>0</v>
      </c>
      <c r="GI36" s="41">
        <v>0.22222222222222199</v>
      </c>
      <c r="GJ36" s="41">
        <v>0</v>
      </c>
      <c r="GK36" s="41">
        <v>0.33333333333333298</v>
      </c>
      <c r="GL36" s="41">
        <v>0.11111111111111099</v>
      </c>
      <c r="GM36" s="41">
        <v>0</v>
      </c>
      <c r="GN36" s="41">
        <v>0</v>
      </c>
      <c r="GO36" s="41">
        <v>0.25</v>
      </c>
      <c r="GP36" s="41">
        <v>0</v>
      </c>
      <c r="GQ36" s="41">
        <v>0</v>
      </c>
      <c r="GR36" s="41">
        <v>0.44444444444444398</v>
      </c>
      <c r="GS36" s="41">
        <v>0</v>
      </c>
      <c r="GT36" s="41">
        <v>0</v>
      </c>
      <c r="GU36" s="41">
        <v>0.22222222222222199</v>
      </c>
      <c r="GV36" s="41">
        <v>0</v>
      </c>
      <c r="GW36" s="41">
        <v>0</v>
      </c>
      <c r="GX36" s="41">
        <v>0.5</v>
      </c>
      <c r="GY36" s="41">
        <v>0</v>
      </c>
      <c r="GZ36" s="41">
        <v>0.5</v>
      </c>
      <c r="HA36" s="41">
        <v>0</v>
      </c>
      <c r="HB36" s="41">
        <v>0</v>
      </c>
    </row>
    <row r="37" spans="1:210" x14ac:dyDescent="0.25">
      <c r="A37" s="42" t="s">
        <v>19</v>
      </c>
      <c r="B37" s="43" t="s">
        <v>601</v>
      </c>
      <c r="C37" s="43" t="s">
        <v>601</v>
      </c>
      <c r="D37" s="43" t="s">
        <v>601</v>
      </c>
      <c r="E37" s="43" t="s">
        <v>601</v>
      </c>
      <c r="F37" s="43" t="s">
        <v>601</v>
      </c>
      <c r="G37" s="43" t="s">
        <v>601</v>
      </c>
      <c r="H37" s="43" t="s">
        <v>601</v>
      </c>
      <c r="I37" s="43" t="s">
        <v>601</v>
      </c>
      <c r="J37" s="43" t="s">
        <v>601</v>
      </c>
      <c r="K37" s="43" t="s">
        <v>601</v>
      </c>
      <c r="L37" s="43" t="s">
        <v>601</v>
      </c>
      <c r="M37" s="43" t="s">
        <v>601</v>
      </c>
      <c r="N37" s="43" t="s">
        <v>601</v>
      </c>
      <c r="O37" s="43" t="s">
        <v>601</v>
      </c>
      <c r="P37" s="43" t="s">
        <v>601</v>
      </c>
      <c r="Q37" s="43" t="s">
        <v>601</v>
      </c>
      <c r="R37" s="43" t="s">
        <v>601</v>
      </c>
      <c r="S37" s="43" t="s">
        <v>601</v>
      </c>
      <c r="T37" s="43" t="s">
        <v>601</v>
      </c>
      <c r="U37" s="43" t="s">
        <v>601</v>
      </c>
      <c r="V37" s="43" t="s">
        <v>601</v>
      </c>
      <c r="W37" s="43" t="s">
        <v>601</v>
      </c>
      <c r="X37" s="43" t="s">
        <v>601</v>
      </c>
      <c r="Y37" s="43" t="s">
        <v>601</v>
      </c>
      <c r="Z37" s="43" t="s">
        <v>601</v>
      </c>
      <c r="AA37" s="43" t="s">
        <v>601</v>
      </c>
      <c r="AB37" s="43" t="s">
        <v>601</v>
      </c>
      <c r="AC37" s="43" t="s">
        <v>601</v>
      </c>
      <c r="AD37" s="43" t="s">
        <v>601</v>
      </c>
      <c r="AE37" s="43" t="s">
        <v>601</v>
      </c>
      <c r="AF37" s="43" t="s">
        <v>601</v>
      </c>
      <c r="AG37" s="43" t="s">
        <v>601</v>
      </c>
      <c r="AH37" s="43" t="s">
        <v>601</v>
      </c>
      <c r="AI37" s="43" t="s">
        <v>601</v>
      </c>
      <c r="AJ37" s="43" t="s">
        <v>601</v>
      </c>
      <c r="AK37" s="43" t="s">
        <v>601</v>
      </c>
      <c r="AL37" s="43" t="s">
        <v>601</v>
      </c>
      <c r="AM37" s="43" t="s">
        <v>601</v>
      </c>
      <c r="AN37" s="43" t="s">
        <v>601</v>
      </c>
      <c r="AO37" s="43" t="s">
        <v>601</v>
      </c>
      <c r="AP37" s="43" t="s">
        <v>601</v>
      </c>
      <c r="AQ37" s="43" t="s">
        <v>601</v>
      </c>
      <c r="AR37" s="43" t="s">
        <v>601</v>
      </c>
      <c r="AS37" s="43" t="s">
        <v>601</v>
      </c>
      <c r="AT37" s="43" t="s">
        <v>601</v>
      </c>
      <c r="AU37" s="43" t="s">
        <v>601</v>
      </c>
      <c r="AV37" s="43" t="s">
        <v>601</v>
      </c>
      <c r="AW37" s="43" t="s">
        <v>601</v>
      </c>
      <c r="AX37" s="43" t="s">
        <v>601</v>
      </c>
      <c r="AY37" s="43" t="s">
        <v>601</v>
      </c>
      <c r="AZ37" s="43" t="s">
        <v>601</v>
      </c>
      <c r="BA37" s="43" t="s">
        <v>601</v>
      </c>
      <c r="BB37" s="43" t="s">
        <v>601</v>
      </c>
      <c r="BC37" s="43" t="s">
        <v>601</v>
      </c>
      <c r="BD37" s="43" t="s">
        <v>601</v>
      </c>
      <c r="BE37" s="43" t="s">
        <v>601</v>
      </c>
      <c r="BF37" s="43" t="s">
        <v>601</v>
      </c>
      <c r="BG37" s="43" t="s">
        <v>601</v>
      </c>
      <c r="BH37" s="43" t="s">
        <v>601</v>
      </c>
      <c r="BI37" s="43" t="s">
        <v>601</v>
      </c>
      <c r="BJ37" s="43" t="s">
        <v>601</v>
      </c>
      <c r="BK37" s="43" t="s">
        <v>601</v>
      </c>
      <c r="BL37" s="43" t="s">
        <v>601</v>
      </c>
      <c r="BM37" s="43" t="s">
        <v>601</v>
      </c>
      <c r="BN37" s="43" t="s">
        <v>601</v>
      </c>
      <c r="BO37" s="43" t="s">
        <v>601</v>
      </c>
      <c r="BP37" s="43" t="s">
        <v>601</v>
      </c>
      <c r="BQ37" s="43" t="s">
        <v>601</v>
      </c>
      <c r="BR37" s="43" t="s">
        <v>601</v>
      </c>
      <c r="BS37" s="43" t="s">
        <v>601</v>
      </c>
      <c r="BT37" s="43" t="s">
        <v>601</v>
      </c>
      <c r="BU37" s="43" t="s">
        <v>601</v>
      </c>
      <c r="BV37" s="43" t="s">
        <v>601</v>
      </c>
      <c r="BW37" s="43" t="s">
        <v>601</v>
      </c>
      <c r="BX37" s="43" t="s">
        <v>601</v>
      </c>
      <c r="BY37" s="43" t="s">
        <v>601</v>
      </c>
      <c r="BZ37" s="43" t="s">
        <v>601</v>
      </c>
      <c r="CA37" s="43" t="s">
        <v>601</v>
      </c>
      <c r="CB37" s="43" t="s">
        <v>601</v>
      </c>
      <c r="CC37" s="43" t="s">
        <v>601</v>
      </c>
      <c r="CD37" s="43" t="s">
        <v>601</v>
      </c>
      <c r="CE37" s="43" t="s">
        <v>601</v>
      </c>
      <c r="CF37" s="43" t="s">
        <v>601</v>
      </c>
      <c r="CG37" s="43" t="s">
        <v>601</v>
      </c>
      <c r="CH37" s="43" t="s">
        <v>601</v>
      </c>
      <c r="CI37" s="43" t="s">
        <v>601</v>
      </c>
      <c r="CJ37" s="43" t="s">
        <v>601</v>
      </c>
      <c r="CK37" s="43" t="s">
        <v>601</v>
      </c>
      <c r="CL37" s="43" t="s">
        <v>601</v>
      </c>
      <c r="CM37" s="43" t="s">
        <v>601</v>
      </c>
      <c r="CN37" s="43" t="s">
        <v>601</v>
      </c>
      <c r="CO37" s="43" t="s">
        <v>601</v>
      </c>
      <c r="CP37" s="43" t="s">
        <v>601</v>
      </c>
      <c r="CQ37" s="43" t="s">
        <v>601</v>
      </c>
      <c r="CR37" s="43" t="s">
        <v>601</v>
      </c>
      <c r="CS37" s="43" t="s">
        <v>601</v>
      </c>
      <c r="CT37" s="43" t="s">
        <v>601</v>
      </c>
      <c r="CU37" s="43" t="s">
        <v>601</v>
      </c>
      <c r="CV37" s="43" t="s">
        <v>601</v>
      </c>
      <c r="CW37" s="43" t="s">
        <v>601</v>
      </c>
      <c r="CX37" s="43" t="s">
        <v>601</v>
      </c>
      <c r="CY37" s="43" t="s">
        <v>601</v>
      </c>
      <c r="CZ37" s="43" t="s">
        <v>601</v>
      </c>
      <c r="DA37" s="43" t="s">
        <v>601</v>
      </c>
      <c r="DB37" s="43" t="s">
        <v>601</v>
      </c>
      <c r="DC37" s="43" t="s">
        <v>601</v>
      </c>
      <c r="DD37" s="43" t="s">
        <v>601</v>
      </c>
      <c r="DE37" s="43" t="s">
        <v>601</v>
      </c>
      <c r="DF37" s="43" t="s">
        <v>601</v>
      </c>
      <c r="DG37" s="43" t="s">
        <v>601</v>
      </c>
      <c r="DH37" s="43" t="s">
        <v>601</v>
      </c>
      <c r="DI37" s="43" t="s">
        <v>601</v>
      </c>
      <c r="DJ37" s="43" t="s">
        <v>601</v>
      </c>
      <c r="DK37" s="43" t="s">
        <v>601</v>
      </c>
      <c r="DL37" s="43" t="s">
        <v>601</v>
      </c>
      <c r="DM37" s="43" t="s">
        <v>601</v>
      </c>
      <c r="DN37" s="43" t="s">
        <v>601</v>
      </c>
      <c r="DO37" s="43" t="s">
        <v>601</v>
      </c>
      <c r="DP37" s="43" t="s">
        <v>601</v>
      </c>
      <c r="DQ37" s="43" t="s">
        <v>601</v>
      </c>
      <c r="DR37" s="43" t="s">
        <v>601</v>
      </c>
      <c r="DS37" s="43" t="s">
        <v>601</v>
      </c>
      <c r="DT37" s="43" t="s">
        <v>601</v>
      </c>
      <c r="DU37" s="43" t="s">
        <v>601</v>
      </c>
      <c r="DV37" s="43" t="s">
        <v>601</v>
      </c>
      <c r="DW37" s="43" t="s">
        <v>601</v>
      </c>
      <c r="DX37" s="43" t="s">
        <v>601</v>
      </c>
      <c r="DY37" s="43" t="s">
        <v>601</v>
      </c>
      <c r="DZ37" s="43" t="s">
        <v>601</v>
      </c>
      <c r="EA37" s="43" t="s">
        <v>601</v>
      </c>
      <c r="EB37" s="43" t="s">
        <v>601</v>
      </c>
      <c r="EC37" s="43" t="s">
        <v>601</v>
      </c>
      <c r="ED37" s="43" t="s">
        <v>601</v>
      </c>
      <c r="EE37" s="43" t="s">
        <v>601</v>
      </c>
      <c r="EF37" s="43" t="s">
        <v>601</v>
      </c>
      <c r="EG37" s="43" t="s">
        <v>601</v>
      </c>
      <c r="EH37" s="43" t="s">
        <v>601</v>
      </c>
      <c r="EI37" s="43" t="s">
        <v>601</v>
      </c>
      <c r="EJ37" s="43" t="s">
        <v>601</v>
      </c>
      <c r="EK37" s="43" t="s">
        <v>601</v>
      </c>
      <c r="EL37" s="43" t="s">
        <v>601</v>
      </c>
      <c r="EM37" s="43" t="s">
        <v>601</v>
      </c>
      <c r="EN37" s="43" t="s">
        <v>601</v>
      </c>
      <c r="EO37" s="43" t="s">
        <v>601</v>
      </c>
      <c r="EP37" s="43" t="s">
        <v>601</v>
      </c>
      <c r="EQ37" s="43" t="s">
        <v>601</v>
      </c>
      <c r="ER37" s="43" t="s">
        <v>601</v>
      </c>
      <c r="ES37" s="43" t="s">
        <v>601</v>
      </c>
      <c r="ET37" s="43" t="s">
        <v>601</v>
      </c>
      <c r="EU37" s="43" t="s">
        <v>601</v>
      </c>
      <c r="EV37" s="43" t="s">
        <v>601</v>
      </c>
      <c r="EW37" s="43" t="s">
        <v>601</v>
      </c>
      <c r="EX37" s="43" t="s">
        <v>601</v>
      </c>
      <c r="EY37" s="43" t="s">
        <v>601</v>
      </c>
      <c r="EZ37" s="43" t="s">
        <v>601</v>
      </c>
      <c r="FA37" s="43" t="s">
        <v>601</v>
      </c>
      <c r="FB37" s="43" t="s">
        <v>601</v>
      </c>
      <c r="FC37" s="43" t="s">
        <v>601</v>
      </c>
      <c r="FD37" s="43" t="s">
        <v>601</v>
      </c>
      <c r="FE37" s="43" t="s">
        <v>601</v>
      </c>
      <c r="FF37" s="43" t="s">
        <v>601</v>
      </c>
      <c r="FG37" s="43" t="s">
        <v>601</v>
      </c>
      <c r="FH37" s="43" t="s">
        <v>601</v>
      </c>
      <c r="FI37" s="43" t="s">
        <v>601</v>
      </c>
      <c r="FJ37" s="43" t="s">
        <v>601</v>
      </c>
      <c r="FK37" s="43" t="s">
        <v>601</v>
      </c>
      <c r="FL37" s="43" t="s">
        <v>601</v>
      </c>
      <c r="FM37" s="43" t="s">
        <v>601</v>
      </c>
      <c r="FN37" s="43" t="s">
        <v>601</v>
      </c>
      <c r="FO37" s="43" t="s">
        <v>601</v>
      </c>
      <c r="FP37" s="43" t="s">
        <v>601</v>
      </c>
      <c r="FQ37" s="43" t="s">
        <v>601</v>
      </c>
      <c r="FR37" s="43" t="s">
        <v>601</v>
      </c>
      <c r="FS37" s="43" t="s">
        <v>601</v>
      </c>
      <c r="FT37" s="43" t="s">
        <v>601</v>
      </c>
      <c r="FU37" s="43" t="s">
        <v>601</v>
      </c>
      <c r="FV37" s="43" t="s">
        <v>601</v>
      </c>
      <c r="FW37" s="43" t="s">
        <v>601</v>
      </c>
      <c r="FX37" s="43" t="s">
        <v>601</v>
      </c>
      <c r="FY37" s="43" t="s">
        <v>601</v>
      </c>
      <c r="FZ37" s="43" t="s">
        <v>601</v>
      </c>
      <c r="GA37" s="43" t="s">
        <v>601</v>
      </c>
      <c r="GB37" s="43" t="s">
        <v>601</v>
      </c>
      <c r="GC37" s="43" t="s">
        <v>601</v>
      </c>
      <c r="GD37" s="43" t="s">
        <v>601</v>
      </c>
      <c r="GE37" s="43" t="s">
        <v>601</v>
      </c>
      <c r="GF37" s="43" t="s">
        <v>601</v>
      </c>
      <c r="GG37" s="43" t="s">
        <v>601</v>
      </c>
      <c r="GH37" s="43" t="s">
        <v>601</v>
      </c>
      <c r="GI37" s="43" t="s">
        <v>601</v>
      </c>
      <c r="GJ37" s="43" t="s">
        <v>601</v>
      </c>
      <c r="GK37" s="43" t="s">
        <v>601</v>
      </c>
      <c r="GL37" s="43" t="s">
        <v>601</v>
      </c>
      <c r="GM37" s="43" t="s">
        <v>601</v>
      </c>
      <c r="GN37" s="43" t="s">
        <v>601</v>
      </c>
      <c r="GO37" s="43" t="s">
        <v>601</v>
      </c>
      <c r="GP37" s="43" t="s">
        <v>601</v>
      </c>
      <c r="GQ37" s="43" t="s">
        <v>601</v>
      </c>
      <c r="GR37" s="43" t="s">
        <v>601</v>
      </c>
      <c r="GS37" s="43" t="s">
        <v>601</v>
      </c>
      <c r="GT37" s="43" t="s">
        <v>601</v>
      </c>
      <c r="GU37" s="43" t="s">
        <v>601</v>
      </c>
      <c r="GV37" s="43" t="s">
        <v>601</v>
      </c>
      <c r="GW37" s="43" t="s">
        <v>601</v>
      </c>
      <c r="GX37" s="43" t="s">
        <v>601</v>
      </c>
      <c r="GY37" s="43" t="s">
        <v>601</v>
      </c>
      <c r="GZ37" s="43" t="s">
        <v>601</v>
      </c>
      <c r="HA37" s="43" t="s">
        <v>601</v>
      </c>
      <c r="HB37" s="43" t="s">
        <v>601</v>
      </c>
    </row>
    <row r="38" spans="1:210" x14ac:dyDescent="0.25">
      <c r="A38" s="49" t="s">
        <v>20</v>
      </c>
      <c r="B38" s="41" t="s">
        <v>601</v>
      </c>
      <c r="C38" s="41" t="s">
        <v>601</v>
      </c>
      <c r="D38" s="41" t="s">
        <v>601</v>
      </c>
      <c r="E38" s="41" t="s">
        <v>601</v>
      </c>
      <c r="F38" s="41" t="s">
        <v>601</v>
      </c>
      <c r="G38" s="41" t="s">
        <v>601</v>
      </c>
      <c r="H38" s="41" t="s">
        <v>601</v>
      </c>
      <c r="I38" s="41" t="s">
        <v>601</v>
      </c>
      <c r="J38" s="41" t="s">
        <v>601</v>
      </c>
      <c r="K38" s="41" t="s">
        <v>601</v>
      </c>
      <c r="L38" s="41" t="s">
        <v>601</v>
      </c>
      <c r="M38" s="41" t="s">
        <v>601</v>
      </c>
      <c r="N38" s="41" t="s">
        <v>601</v>
      </c>
      <c r="O38" s="41" t="s">
        <v>601</v>
      </c>
      <c r="P38" s="41" t="s">
        <v>601</v>
      </c>
      <c r="Q38" s="41" t="s">
        <v>601</v>
      </c>
      <c r="R38" s="41" t="s">
        <v>601</v>
      </c>
      <c r="S38" s="41" t="s">
        <v>601</v>
      </c>
      <c r="T38" s="41" t="s">
        <v>601</v>
      </c>
      <c r="U38" s="41" t="s">
        <v>601</v>
      </c>
      <c r="V38" s="41" t="s">
        <v>601</v>
      </c>
      <c r="W38" s="41" t="s">
        <v>601</v>
      </c>
      <c r="X38" s="41" t="s">
        <v>601</v>
      </c>
      <c r="Y38" s="41" t="s">
        <v>601</v>
      </c>
      <c r="Z38" s="41" t="s">
        <v>601</v>
      </c>
      <c r="AA38" s="41" t="s">
        <v>601</v>
      </c>
      <c r="AB38" s="41" t="s">
        <v>601</v>
      </c>
      <c r="AC38" s="41" t="s">
        <v>601</v>
      </c>
      <c r="AD38" s="41" t="s">
        <v>601</v>
      </c>
      <c r="AE38" s="41" t="s">
        <v>601</v>
      </c>
      <c r="AF38" s="41" t="s">
        <v>601</v>
      </c>
      <c r="AG38" s="41" t="s">
        <v>601</v>
      </c>
      <c r="AH38" s="41" t="s">
        <v>601</v>
      </c>
      <c r="AI38" s="41" t="s">
        <v>601</v>
      </c>
      <c r="AJ38" s="41" t="s">
        <v>601</v>
      </c>
      <c r="AK38" s="41" t="s">
        <v>601</v>
      </c>
      <c r="AL38" s="41" t="s">
        <v>601</v>
      </c>
      <c r="AM38" s="41" t="s">
        <v>601</v>
      </c>
      <c r="AN38" s="41" t="s">
        <v>601</v>
      </c>
      <c r="AO38" s="41" t="s">
        <v>601</v>
      </c>
      <c r="AP38" s="41" t="s">
        <v>601</v>
      </c>
      <c r="AQ38" s="41" t="s">
        <v>601</v>
      </c>
      <c r="AR38" s="41" t="s">
        <v>601</v>
      </c>
      <c r="AS38" s="41" t="s">
        <v>601</v>
      </c>
      <c r="AT38" s="41" t="s">
        <v>601</v>
      </c>
      <c r="AU38" s="41" t="s">
        <v>601</v>
      </c>
      <c r="AV38" s="41" t="s">
        <v>601</v>
      </c>
      <c r="AW38" s="41" t="s">
        <v>601</v>
      </c>
      <c r="AX38" s="41" t="s">
        <v>601</v>
      </c>
      <c r="AY38" s="41" t="s">
        <v>601</v>
      </c>
      <c r="AZ38" s="41" t="s">
        <v>601</v>
      </c>
      <c r="BA38" s="41" t="s">
        <v>601</v>
      </c>
      <c r="BB38" s="41" t="s">
        <v>601</v>
      </c>
      <c r="BC38" s="41" t="s">
        <v>601</v>
      </c>
      <c r="BD38" s="41" t="s">
        <v>601</v>
      </c>
      <c r="BE38" s="41" t="s">
        <v>601</v>
      </c>
      <c r="BF38" s="41" t="s">
        <v>601</v>
      </c>
      <c r="BG38" s="41" t="s">
        <v>601</v>
      </c>
      <c r="BH38" s="41" t="s">
        <v>601</v>
      </c>
      <c r="BI38" s="41" t="s">
        <v>601</v>
      </c>
      <c r="BJ38" s="41" t="s">
        <v>601</v>
      </c>
      <c r="BK38" s="41" t="s">
        <v>601</v>
      </c>
      <c r="BL38" s="41" t="s">
        <v>601</v>
      </c>
      <c r="BM38" s="41" t="s">
        <v>601</v>
      </c>
      <c r="BN38" s="41" t="s">
        <v>601</v>
      </c>
      <c r="BO38" s="41" t="s">
        <v>601</v>
      </c>
      <c r="BP38" s="41" t="s">
        <v>601</v>
      </c>
      <c r="BQ38" s="41" t="s">
        <v>601</v>
      </c>
      <c r="BR38" s="41" t="s">
        <v>601</v>
      </c>
      <c r="BS38" s="41" t="s">
        <v>601</v>
      </c>
      <c r="BT38" s="41" t="s">
        <v>601</v>
      </c>
      <c r="BU38" s="41" t="s">
        <v>601</v>
      </c>
      <c r="BV38" s="41" t="s">
        <v>601</v>
      </c>
      <c r="BW38" s="41" t="s">
        <v>601</v>
      </c>
      <c r="BX38" s="41" t="s">
        <v>601</v>
      </c>
      <c r="BY38" s="41" t="s">
        <v>601</v>
      </c>
      <c r="BZ38" s="41" t="s">
        <v>601</v>
      </c>
      <c r="CA38" s="41" t="s">
        <v>601</v>
      </c>
      <c r="CB38" s="41" t="s">
        <v>601</v>
      </c>
      <c r="CC38" s="41" t="s">
        <v>601</v>
      </c>
      <c r="CD38" s="41" t="s">
        <v>601</v>
      </c>
      <c r="CE38" s="41" t="s">
        <v>601</v>
      </c>
      <c r="CF38" s="41" t="s">
        <v>601</v>
      </c>
      <c r="CG38" s="41" t="s">
        <v>601</v>
      </c>
      <c r="CH38" s="41" t="s">
        <v>601</v>
      </c>
      <c r="CI38" s="41" t="s">
        <v>601</v>
      </c>
      <c r="CJ38" s="41" t="s">
        <v>601</v>
      </c>
      <c r="CK38" s="41" t="s">
        <v>601</v>
      </c>
      <c r="CL38" s="41" t="s">
        <v>601</v>
      </c>
      <c r="CM38" s="41" t="s">
        <v>601</v>
      </c>
      <c r="CN38" s="41" t="s">
        <v>601</v>
      </c>
      <c r="CO38" s="41" t="s">
        <v>601</v>
      </c>
      <c r="CP38" s="41" t="s">
        <v>601</v>
      </c>
      <c r="CQ38" s="41" t="s">
        <v>601</v>
      </c>
      <c r="CR38" s="41" t="s">
        <v>601</v>
      </c>
      <c r="CS38" s="41" t="s">
        <v>601</v>
      </c>
      <c r="CT38" s="41" t="s">
        <v>601</v>
      </c>
      <c r="CU38" s="41" t="s">
        <v>601</v>
      </c>
      <c r="CV38" s="41" t="s">
        <v>601</v>
      </c>
      <c r="CW38" s="41" t="s">
        <v>601</v>
      </c>
      <c r="CX38" s="41" t="s">
        <v>601</v>
      </c>
      <c r="CY38" s="41" t="s">
        <v>601</v>
      </c>
      <c r="CZ38" s="41" t="s">
        <v>601</v>
      </c>
      <c r="DA38" s="41" t="s">
        <v>601</v>
      </c>
      <c r="DB38" s="41" t="s">
        <v>601</v>
      </c>
      <c r="DC38" s="41" t="s">
        <v>601</v>
      </c>
      <c r="DD38" s="41" t="s">
        <v>601</v>
      </c>
      <c r="DE38" s="41" t="s">
        <v>601</v>
      </c>
      <c r="DF38" s="41" t="s">
        <v>601</v>
      </c>
      <c r="DG38" s="41" t="s">
        <v>601</v>
      </c>
      <c r="DH38" s="41" t="s">
        <v>601</v>
      </c>
      <c r="DI38" s="41" t="s">
        <v>601</v>
      </c>
      <c r="DJ38" s="41" t="s">
        <v>601</v>
      </c>
      <c r="DK38" s="41" t="s">
        <v>601</v>
      </c>
      <c r="DL38" s="41" t="s">
        <v>601</v>
      </c>
      <c r="DM38" s="41" t="s">
        <v>601</v>
      </c>
      <c r="DN38" s="41" t="s">
        <v>601</v>
      </c>
      <c r="DO38" s="41" t="s">
        <v>601</v>
      </c>
      <c r="DP38" s="41" t="s">
        <v>601</v>
      </c>
      <c r="DQ38" s="41" t="s">
        <v>601</v>
      </c>
      <c r="DR38" s="41" t="s">
        <v>601</v>
      </c>
      <c r="DS38" s="41" t="s">
        <v>601</v>
      </c>
      <c r="DT38" s="41" t="s">
        <v>601</v>
      </c>
      <c r="DU38" s="41" t="s">
        <v>601</v>
      </c>
      <c r="DV38" s="41" t="s">
        <v>601</v>
      </c>
      <c r="DW38" s="41" t="s">
        <v>601</v>
      </c>
      <c r="DX38" s="41" t="s">
        <v>601</v>
      </c>
      <c r="DY38" s="41" t="s">
        <v>601</v>
      </c>
      <c r="DZ38" s="41" t="s">
        <v>601</v>
      </c>
      <c r="EA38" s="41" t="s">
        <v>601</v>
      </c>
      <c r="EB38" s="41" t="s">
        <v>601</v>
      </c>
      <c r="EC38" s="41" t="s">
        <v>601</v>
      </c>
      <c r="ED38" s="41" t="s">
        <v>601</v>
      </c>
      <c r="EE38" s="41" t="s">
        <v>601</v>
      </c>
      <c r="EF38" s="41" t="s">
        <v>601</v>
      </c>
      <c r="EG38" s="41" t="s">
        <v>601</v>
      </c>
      <c r="EH38" s="41" t="s">
        <v>601</v>
      </c>
      <c r="EI38" s="41" t="s">
        <v>601</v>
      </c>
      <c r="EJ38" s="41" t="s">
        <v>601</v>
      </c>
      <c r="EK38" s="41" t="s">
        <v>601</v>
      </c>
      <c r="EL38" s="41" t="s">
        <v>601</v>
      </c>
      <c r="EM38" s="41" t="s">
        <v>601</v>
      </c>
      <c r="EN38" s="41" t="s">
        <v>601</v>
      </c>
      <c r="EO38" s="41" t="s">
        <v>601</v>
      </c>
      <c r="EP38" s="41" t="s">
        <v>601</v>
      </c>
      <c r="EQ38" s="41" t="s">
        <v>601</v>
      </c>
      <c r="ER38" s="41" t="s">
        <v>601</v>
      </c>
      <c r="ES38" s="41" t="s">
        <v>601</v>
      </c>
      <c r="ET38" s="41" t="s">
        <v>601</v>
      </c>
      <c r="EU38" s="41" t="s">
        <v>601</v>
      </c>
      <c r="EV38" s="41" t="s">
        <v>601</v>
      </c>
      <c r="EW38" s="41" t="s">
        <v>601</v>
      </c>
      <c r="EX38" s="41" t="s">
        <v>601</v>
      </c>
      <c r="EY38" s="41" t="s">
        <v>601</v>
      </c>
      <c r="EZ38" s="41" t="s">
        <v>601</v>
      </c>
      <c r="FA38" s="41" t="s">
        <v>601</v>
      </c>
      <c r="FB38" s="41" t="s">
        <v>601</v>
      </c>
      <c r="FC38" s="41" t="s">
        <v>601</v>
      </c>
      <c r="FD38" s="41" t="s">
        <v>601</v>
      </c>
      <c r="FE38" s="41" t="s">
        <v>601</v>
      </c>
      <c r="FF38" s="41" t="s">
        <v>601</v>
      </c>
      <c r="FG38" s="41" t="s">
        <v>601</v>
      </c>
      <c r="FH38" s="41" t="s">
        <v>601</v>
      </c>
      <c r="FI38" s="41" t="s">
        <v>601</v>
      </c>
      <c r="FJ38" s="41" t="s">
        <v>601</v>
      </c>
      <c r="FK38" s="41" t="s">
        <v>601</v>
      </c>
      <c r="FL38" s="41" t="s">
        <v>601</v>
      </c>
      <c r="FM38" s="41" t="s">
        <v>601</v>
      </c>
      <c r="FN38" s="41" t="s">
        <v>601</v>
      </c>
      <c r="FO38" s="41" t="s">
        <v>601</v>
      </c>
      <c r="FP38" s="41" t="s">
        <v>601</v>
      </c>
      <c r="FQ38" s="41" t="s">
        <v>601</v>
      </c>
      <c r="FR38" s="41" t="s">
        <v>601</v>
      </c>
      <c r="FS38" s="41" t="s">
        <v>601</v>
      </c>
      <c r="FT38" s="41" t="s">
        <v>601</v>
      </c>
      <c r="FU38" s="41" t="s">
        <v>601</v>
      </c>
      <c r="FV38" s="41" t="s">
        <v>601</v>
      </c>
      <c r="FW38" s="41" t="s">
        <v>601</v>
      </c>
      <c r="FX38" s="41" t="s">
        <v>601</v>
      </c>
      <c r="FY38" s="41" t="s">
        <v>601</v>
      </c>
      <c r="FZ38" s="41" t="s">
        <v>601</v>
      </c>
      <c r="GA38" s="41" t="s">
        <v>601</v>
      </c>
      <c r="GB38" s="41" t="s">
        <v>601</v>
      </c>
      <c r="GC38" s="41" t="s">
        <v>601</v>
      </c>
      <c r="GD38" s="41" t="s">
        <v>601</v>
      </c>
      <c r="GE38" s="41" t="s">
        <v>601</v>
      </c>
      <c r="GF38" s="41" t="s">
        <v>601</v>
      </c>
      <c r="GG38" s="41" t="s">
        <v>601</v>
      </c>
      <c r="GH38" s="41" t="s">
        <v>601</v>
      </c>
      <c r="GI38" s="41" t="s">
        <v>601</v>
      </c>
      <c r="GJ38" s="41" t="s">
        <v>601</v>
      </c>
      <c r="GK38" s="41" t="s">
        <v>601</v>
      </c>
      <c r="GL38" s="41" t="s">
        <v>601</v>
      </c>
      <c r="GM38" s="41" t="s">
        <v>601</v>
      </c>
      <c r="GN38" s="41" t="s">
        <v>601</v>
      </c>
      <c r="GO38" s="41" t="s">
        <v>601</v>
      </c>
      <c r="GP38" s="41" t="s">
        <v>601</v>
      </c>
      <c r="GQ38" s="41" t="s">
        <v>601</v>
      </c>
      <c r="GR38" s="41" t="s">
        <v>601</v>
      </c>
      <c r="GS38" s="41" t="s">
        <v>601</v>
      </c>
      <c r="GT38" s="41" t="s">
        <v>601</v>
      </c>
      <c r="GU38" s="41" t="s">
        <v>601</v>
      </c>
      <c r="GV38" s="41" t="s">
        <v>601</v>
      </c>
      <c r="GW38" s="41" t="s">
        <v>601</v>
      </c>
      <c r="GX38" s="41" t="s">
        <v>601</v>
      </c>
      <c r="GY38" s="41" t="s">
        <v>601</v>
      </c>
      <c r="GZ38" s="41" t="s">
        <v>601</v>
      </c>
      <c r="HA38" s="41" t="s">
        <v>601</v>
      </c>
      <c r="HB38" s="41" t="s">
        <v>601</v>
      </c>
    </row>
    <row r="39" spans="1:210" x14ac:dyDescent="0.25">
      <c r="A39" s="47" t="s">
        <v>42</v>
      </c>
      <c r="B39" s="41">
        <v>0.247826086956522</v>
      </c>
      <c r="C39" s="41">
        <v>0.40454545454545499</v>
      </c>
      <c r="D39" s="41">
        <v>0.06</v>
      </c>
      <c r="E39" s="41">
        <v>0.25675675675675702</v>
      </c>
      <c r="F39" s="41">
        <v>0.4</v>
      </c>
      <c r="G39" s="41">
        <v>0.134328358208955</v>
      </c>
      <c r="H39" s="41">
        <v>0.26470588235294101</v>
      </c>
      <c r="I39" s="41">
        <v>0.6</v>
      </c>
      <c r="J39" s="41">
        <v>3.6211699164345398E-2</v>
      </c>
      <c r="K39" s="41">
        <v>0.24747474747474699</v>
      </c>
      <c r="L39" s="41">
        <v>0.4140625</v>
      </c>
      <c r="M39" s="41">
        <v>0</v>
      </c>
      <c r="N39" s="41">
        <v>0.27777777777777801</v>
      </c>
      <c r="O39" s="41">
        <v>0.42857142857142899</v>
      </c>
      <c r="P39" s="41">
        <v>3.5294117647058802E-2</v>
      </c>
      <c r="Q39" s="41">
        <v>0.34736842105263199</v>
      </c>
      <c r="R39" s="41">
        <v>0.30303030303030298</v>
      </c>
      <c r="S39" s="41">
        <v>0</v>
      </c>
      <c r="T39" s="41">
        <v>0.24561403508771901</v>
      </c>
      <c r="U39" s="41">
        <v>0.45714285714285702</v>
      </c>
      <c r="V39" s="41">
        <v>0.35294117647058798</v>
      </c>
      <c r="W39" s="41">
        <v>0.53846153846153799</v>
      </c>
      <c r="X39" s="41">
        <v>5.4545454545454501E-2</v>
      </c>
      <c r="Y39" s="41">
        <v>0.33333333333333298</v>
      </c>
      <c r="Z39" s="41">
        <v>0.38983050847457601</v>
      </c>
      <c r="AA39" s="41">
        <v>0.31481481481481499</v>
      </c>
      <c r="AB39" s="41">
        <v>0.36065573770491799</v>
      </c>
      <c r="AC39" s="41">
        <v>0.27777777777777801</v>
      </c>
      <c r="AD39" s="41">
        <v>0.45</v>
      </c>
      <c r="AE39" s="41">
        <v>0.18181818181818199</v>
      </c>
      <c r="AF39" s="41">
        <v>0.28571428571428598</v>
      </c>
      <c r="AG39" s="41">
        <v>0</v>
      </c>
      <c r="AH39" s="41">
        <v>0.320754716981132</v>
      </c>
      <c r="AI39" s="41">
        <v>0.34482758620689702</v>
      </c>
      <c r="AJ39" s="41">
        <v>0</v>
      </c>
      <c r="AK39" s="41">
        <v>0.21875</v>
      </c>
      <c r="AL39" s="41">
        <v>0.27777777777777801</v>
      </c>
      <c r="AM39" s="41">
        <v>0</v>
      </c>
      <c r="AN39" s="41">
        <v>0.233333333333333</v>
      </c>
      <c r="AO39" s="41">
        <v>0.5</v>
      </c>
      <c r="AP39" s="41">
        <v>4.7619047619047603E-2</v>
      </c>
      <c r="AQ39" s="41">
        <v>0.26470588235294101</v>
      </c>
      <c r="AR39" s="41">
        <v>0.394736842105263</v>
      </c>
      <c r="AS39" s="41">
        <v>0</v>
      </c>
      <c r="AT39" s="41">
        <v>0.33333333333333298</v>
      </c>
      <c r="AU39" s="41">
        <v>0.592592592592593</v>
      </c>
      <c r="AV39" s="41">
        <v>0</v>
      </c>
      <c r="AW39" s="41">
        <v>0.25</v>
      </c>
      <c r="AX39" s="41">
        <v>0.41935483870967699</v>
      </c>
      <c r="AY39" s="41">
        <v>0.32352941176470601</v>
      </c>
      <c r="AZ39" s="41">
        <v>0.27272727272727298</v>
      </c>
      <c r="BA39" s="41">
        <v>0</v>
      </c>
      <c r="BB39" s="41">
        <v>0.41379310344827602</v>
      </c>
      <c r="BC39" s="41">
        <v>0.38888888888888901</v>
      </c>
      <c r="BD39" s="41">
        <v>9.5238095238095205E-2</v>
      </c>
      <c r="BE39" s="41">
        <v>0.25</v>
      </c>
      <c r="BF39" s="41">
        <v>0.8</v>
      </c>
      <c r="BG39" s="41">
        <v>4.08163265306122E-2</v>
      </c>
      <c r="BH39" s="41">
        <v>0.204545454545455</v>
      </c>
      <c r="BI39" s="41">
        <v>0.4</v>
      </c>
      <c r="BJ39" s="41">
        <v>0.31818181818181801</v>
      </c>
      <c r="BK39" s="41">
        <v>0.41935483870967699</v>
      </c>
      <c r="BL39" s="41">
        <v>0.29411764705882398</v>
      </c>
      <c r="BM39" s="41">
        <v>0.38095238095238099</v>
      </c>
      <c r="BN39" s="41">
        <v>0</v>
      </c>
      <c r="BO39" s="41">
        <v>0.29166666666666702</v>
      </c>
      <c r="BP39" s="41">
        <v>0.34782608695652201</v>
      </c>
      <c r="BQ39" s="41">
        <v>0</v>
      </c>
      <c r="BR39" s="41">
        <v>0.5</v>
      </c>
      <c r="BS39" s="41">
        <v>0.54545454545454497</v>
      </c>
      <c r="BT39" s="41">
        <v>4.4444444444444398E-2</v>
      </c>
      <c r="BU39" s="41">
        <v>0.269230769230769</v>
      </c>
      <c r="BV39" s="41">
        <v>0.3</v>
      </c>
      <c r="BW39" s="41">
        <v>0.14285714285714299</v>
      </c>
      <c r="BX39" s="41">
        <v>0.18181818181818199</v>
      </c>
      <c r="BY39" s="41">
        <v>0.44</v>
      </c>
      <c r="BZ39" s="41">
        <v>0</v>
      </c>
      <c r="CA39" s="41">
        <v>0.25</v>
      </c>
      <c r="CB39" s="41">
        <v>0.66666666666666696</v>
      </c>
      <c r="CC39" s="41">
        <v>0.42857142857142899</v>
      </c>
      <c r="CD39" s="41">
        <v>0.36842105263157898</v>
      </c>
      <c r="CE39" s="41">
        <v>0</v>
      </c>
      <c r="CF39" s="41">
        <v>8.3333333333333301E-2</v>
      </c>
      <c r="CG39" s="41">
        <v>0.46153846153846201</v>
      </c>
      <c r="CH39" s="41">
        <v>7.4074074074074098E-2</v>
      </c>
      <c r="CI39" s="41">
        <v>0.22222222222222199</v>
      </c>
      <c r="CJ39" s="41">
        <v>0.25</v>
      </c>
      <c r="CK39" s="41">
        <v>7.69230769230769E-2</v>
      </c>
      <c r="CL39" s="41">
        <v>0.28000000000000003</v>
      </c>
      <c r="CM39" s="41">
        <v>0.6</v>
      </c>
      <c r="CN39" s="41">
        <v>0.24</v>
      </c>
      <c r="CO39" s="41">
        <v>0.4</v>
      </c>
      <c r="CP39" s="41">
        <v>0</v>
      </c>
      <c r="CQ39" s="41">
        <v>0.38095238095238099</v>
      </c>
      <c r="CR39" s="41">
        <v>0.33333333333333298</v>
      </c>
      <c r="CS39" s="41">
        <v>0</v>
      </c>
      <c r="CT39" s="41">
        <v>0.13043478260869601</v>
      </c>
      <c r="CU39" s="41">
        <v>0.44444444444444398</v>
      </c>
      <c r="CV39" s="41">
        <v>0.6</v>
      </c>
      <c r="CW39" s="41">
        <v>0.25</v>
      </c>
      <c r="CX39" s="41">
        <v>8.3333333333333301E-2</v>
      </c>
      <c r="CY39" s="41">
        <v>0.22222222222222199</v>
      </c>
      <c r="CZ39" s="41">
        <v>0.4</v>
      </c>
      <c r="DA39" s="41">
        <v>0.17647058823529399</v>
      </c>
      <c r="DB39" s="41">
        <v>0.39130434782608697</v>
      </c>
      <c r="DC39" s="41">
        <v>0.33333333333333298</v>
      </c>
      <c r="DD39" s="41">
        <v>0.35</v>
      </c>
      <c r="DE39" s="41">
        <v>0.2</v>
      </c>
      <c r="DF39" s="41">
        <v>0.34615384615384598</v>
      </c>
      <c r="DG39" s="41">
        <v>0.27272727272727298</v>
      </c>
      <c r="DH39" s="41">
        <v>0.33333333333333298</v>
      </c>
      <c r="DI39" s="41">
        <v>0.125</v>
      </c>
      <c r="DJ39" s="41">
        <v>0.66666666666666696</v>
      </c>
      <c r="DK39" s="41">
        <v>6.6666666666666693E-2</v>
      </c>
      <c r="DL39" s="41">
        <v>0.25</v>
      </c>
      <c r="DM39" s="41">
        <v>0.230769230769231</v>
      </c>
      <c r="DN39" s="41">
        <v>0</v>
      </c>
      <c r="DO39" s="41">
        <v>5.2631578947368397E-2</v>
      </c>
      <c r="DP39" s="41">
        <v>0.33333333333333298</v>
      </c>
      <c r="DQ39" s="41">
        <v>0.1875</v>
      </c>
      <c r="DR39" s="41">
        <v>0.47368421052631599</v>
      </c>
      <c r="DS39" s="41">
        <v>0.5</v>
      </c>
      <c r="DT39" s="41">
        <v>0.22727272727272699</v>
      </c>
      <c r="DU39" s="41">
        <v>0.5</v>
      </c>
      <c r="DV39" s="41">
        <v>0</v>
      </c>
      <c r="DW39" s="41">
        <v>0.33333333333333298</v>
      </c>
      <c r="DX39" s="41">
        <v>0.46666666666666701</v>
      </c>
      <c r="DY39" s="41">
        <v>0</v>
      </c>
      <c r="DZ39" s="41">
        <v>0.31578947368421101</v>
      </c>
      <c r="EA39" s="41">
        <v>0.41666666666666702</v>
      </c>
      <c r="EB39" s="41">
        <v>0</v>
      </c>
      <c r="EC39" s="41">
        <v>0.20833333333333301</v>
      </c>
      <c r="ED39" s="41">
        <v>0.30769230769230799</v>
      </c>
      <c r="EE39" s="41">
        <v>0.1875</v>
      </c>
      <c r="EF39" s="41">
        <v>0.54545454545454497</v>
      </c>
      <c r="EG39" s="41">
        <v>0</v>
      </c>
      <c r="EH39" s="41">
        <v>0.4</v>
      </c>
      <c r="EI39" s="41">
        <v>0.375</v>
      </c>
      <c r="EJ39" s="41">
        <v>0.46153846153846201</v>
      </c>
      <c r="EK39" s="41">
        <v>0.625</v>
      </c>
      <c r="EL39" s="41">
        <v>0.4</v>
      </c>
      <c r="EM39" s="41">
        <v>0.42105263157894701</v>
      </c>
      <c r="EN39" s="41">
        <v>0.29411764705882398</v>
      </c>
      <c r="EO39" s="41">
        <v>0.77777777777777801</v>
      </c>
      <c r="EP39" s="41">
        <v>0</v>
      </c>
      <c r="EQ39" s="41">
        <v>0.33333333333333298</v>
      </c>
      <c r="ER39" s="41">
        <v>0.25</v>
      </c>
      <c r="ES39" s="41">
        <v>0</v>
      </c>
      <c r="ET39" s="41">
        <v>0.15</v>
      </c>
      <c r="EU39" s="41">
        <v>0.25</v>
      </c>
      <c r="EV39" s="41">
        <v>0</v>
      </c>
      <c r="EW39" s="41">
        <v>0.38095238095238099</v>
      </c>
      <c r="EX39" s="41">
        <v>0.5</v>
      </c>
      <c r="EY39" s="41">
        <v>0</v>
      </c>
      <c r="EZ39" s="41">
        <v>0.125</v>
      </c>
      <c r="FA39" s="41">
        <v>0.5</v>
      </c>
      <c r="FB39" s="41">
        <v>0</v>
      </c>
      <c r="FC39" s="41">
        <v>0.13636363636363599</v>
      </c>
      <c r="FD39" s="41">
        <v>0.30769230769230799</v>
      </c>
      <c r="FE39" s="41">
        <v>7.1428571428571397E-2</v>
      </c>
      <c r="FF39" s="41">
        <v>0.5</v>
      </c>
      <c r="FG39" s="41">
        <v>0</v>
      </c>
      <c r="FH39" s="41">
        <v>0.22222222222222199</v>
      </c>
      <c r="FI39" s="41">
        <v>0.18181818181818199</v>
      </c>
      <c r="FJ39" s="41">
        <v>0.4</v>
      </c>
      <c r="FK39" s="41">
        <v>0.33333333333333298</v>
      </c>
      <c r="FL39" s="41">
        <v>0.2</v>
      </c>
      <c r="FM39" s="41">
        <v>0.29411764705882398</v>
      </c>
      <c r="FN39" s="41">
        <v>0.2</v>
      </c>
      <c r="FO39" s="41">
        <v>0.25</v>
      </c>
      <c r="FP39" s="41">
        <v>1</v>
      </c>
      <c r="FQ39" s="41">
        <v>0</v>
      </c>
      <c r="FR39" s="41">
        <v>0.2</v>
      </c>
      <c r="FS39" s="41">
        <v>0.6</v>
      </c>
      <c r="FT39" s="41">
        <v>8.3333333333333301E-2</v>
      </c>
      <c r="FU39" s="41">
        <v>0.38888888888888901</v>
      </c>
      <c r="FV39" s="41">
        <v>0.2</v>
      </c>
      <c r="FW39" s="41">
        <v>0.5</v>
      </c>
      <c r="FX39" s="41">
        <v>0</v>
      </c>
      <c r="FY39" s="41">
        <v>0.16666666666666699</v>
      </c>
      <c r="FZ39" s="41">
        <v>0</v>
      </c>
      <c r="GA39" s="41">
        <v>0</v>
      </c>
      <c r="GB39" s="41">
        <v>0.625</v>
      </c>
      <c r="GC39" s="41">
        <v>0.14285714285714299</v>
      </c>
      <c r="GD39" s="41">
        <v>0.14285714285714299</v>
      </c>
      <c r="GE39" s="41">
        <v>0.375</v>
      </c>
      <c r="GF39" s="41">
        <v>0</v>
      </c>
      <c r="GG39" s="41">
        <v>0.25</v>
      </c>
      <c r="GH39" s="41">
        <v>0.5</v>
      </c>
      <c r="GI39" s="41">
        <v>0.125</v>
      </c>
      <c r="GJ39" s="41">
        <v>1</v>
      </c>
      <c r="GK39" s="41">
        <v>0.33333333333333298</v>
      </c>
      <c r="GL39" s="41">
        <v>0.42857142857142899</v>
      </c>
      <c r="GM39" s="41">
        <v>0.42857142857142899</v>
      </c>
      <c r="GN39" s="41">
        <v>0</v>
      </c>
      <c r="GO39" s="41">
        <v>0.5</v>
      </c>
      <c r="GP39" s="41">
        <v>0.5</v>
      </c>
      <c r="GQ39" s="41">
        <v>0</v>
      </c>
      <c r="GR39" s="41">
        <v>0.2</v>
      </c>
      <c r="GS39" s="41">
        <v>1</v>
      </c>
      <c r="GT39" s="41">
        <v>0</v>
      </c>
      <c r="GU39" s="41">
        <v>0.42857142857142899</v>
      </c>
      <c r="GV39" s="41">
        <v>0.66666666666666696</v>
      </c>
      <c r="GW39" s="41">
        <v>0</v>
      </c>
      <c r="GX39" s="41">
        <v>0.5</v>
      </c>
      <c r="GY39" s="41">
        <v>0</v>
      </c>
      <c r="GZ39" s="41">
        <v>0</v>
      </c>
      <c r="HA39" s="41">
        <v>0.5</v>
      </c>
      <c r="HB39" s="41">
        <v>0</v>
      </c>
    </row>
    <row r="40" spans="1:210" x14ac:dyDescent="0.25">
      <c r="A40" s="47" t="s">
        <v>83</v>
      </c>
      <c r="B40" s="51">
        <v>114</v>
      </c>
      <c r="C40" s="51">
        <v>89</v>
      </c>
      <c r="D40" s="38" t="s">
        <v>82</v>
      </c>
      <c r="E40" s="51">
        <v>57</v>
      </c>
      <c r="F40" s="51">
        <v>36</v>
      </c>
      <c r="G40" s="69">
        <v>9</v>
      </c>
      <c r="H40" s="51">
        <v>9</v>
      </c>
      <c r="I40" s="51">
        <v>15</v>
      </c>
      <c r="J40" s="51">
        <v>13</v>
      </c>
      <c r="K40" s="69">
        <v>49</v>
      </c>
      <c r="L40" s="51">
        <v>53</v>
      </c>
      <c r="M40" s="51" t="s">
        <v>82</v>
      </c>
      <c r="N40" s="69">
        <v>5</v>
      </c>
      <c r="O40" s="51" t="s">
        <v>82</v>
      </c>
      <c r="P40" s="51">
        <v>6</v>
      </c>
      <c r="Q40" s="51">
        <v>33</v>
      </c>
      <c r="R40" s="69">
        <v>20</v>
      </c>
      <c r="S40" s="51" t="s">
        <v>82</v>
      </c>
      <c r="T40" s="51">
        <v>28</v>
      </c>
      <c r="U40" s="69">
        <v>16</v>
      </c>
      <c r="V40" s="51">
        <v>6</v>
      </c>
      <c r="W40" s="51">
        <v>7</v>
      </c>
      <c r="X40" s="51">
        <v>6</v>
      </c>
      <c r="Y40" s="69">
        <v>22</v>
      </c>
      <c r="Z40" s="51">
        <v>23</v>
      </c>
      <c r="AA40" s="51">
        <v>17</v>
      </c>
      <c r="AB40" s="69">
        <v>22</v>
      </c>
      <c r="AC40" s="51">
        <v>20</v>
      </c>
      <c r="AD40" s="51">
        <v>18</v>
      </c>
      <c r="AE40" s="51">
        <v>8</v>
      </c>
      <c r="AF40" s="69">
        <v>16</v>
      </c>
      <c r="AG40" s="51" t="s">
        <v>82</v>
      </c>
      <c r="AH40" s="51">
        <v>17</v>
      </c>
      <c r="AI40" s="69">
        <v>10</v>
      </c>
      <c r="AJ40" s="51" t="s">
        <v>82</v>
      </c>
      <c r="AK40" s="51">
        <v>7</v>
      </c>
      <c r="AL40" s="51">
        <v>5</v>
      </c>
      <c r="AM40" s="38" t="s">
        <v>82</v>
      </c>
      <c r="AN40" s="51">
        <v>7</v>
      </c>
      <c r="AO40" s="51">
        <v>6</v>
      </c>
      <c r="AP40" s="38" t="s">
        <v>82</v>
      </c>
      <c r="AQ40" s="51">
        <v>9</v>
      </c>
      <c r="AR40" s="51">
        <v>15</v>
      </c>
      <c r="AS40" s="51" t="s">
        <v>82</v>
      </c>
      <c r="AT40" s="69">
        <v>15</v>
      </c>
      <c r="AU40" s="51">
        <v>16</v>
      </c>
      <c r="AV40" s="51" t="s">
        <v>82</v>
      </c>
      <c r="AW40" s="69">
        <v>9</v>
      </c>
      <c r="AX40" s="51">
        <v>13</v>
      </c>
      <c r="AY40" s="51">
        <v>11</v>
      </c>
      <c r="AZ40" s="51">
        <v>6</v>
      </c>
      <c r="BA40" s="38" t="s">
        <v>82</v>
      </c>
      <c r="BB40" s="51">
        <v>12</v>
      </c>
      <c r="BC40" s="51">
        <v>7</v>
      </c>
      <c r="BD40" s="38" t="s">
        <v>82</v>
      </c>
      <c r="BE40" s="51" t="s">
        <v>82</v>
      </c>
      <c r="BF40" s="51" t="s">
        <v>82</v>
      </c>
      <c r="BG40" s="51" t="s">
        <v>82</v>
      </c>
      <c r="BH40" s="69">
        <v>9</v>
      </c>
      <c r="BI40" s="51">
        <v>8</v>
      </c>
      <c r="BJ40" s="51">
        <v>7</v>
      </c>
      <c r="BK40" s="69">
        <v>13</v>
      </c>
      <c r="BL40" s="51">
        <v>10</v>
      </c>
      <c r="BM40" s="51">
        <v>8</v>
      </c>
      <c r="BN40" s="51" t="s">
        <v>82</v>
      </c>
      <c r="BO40" s="69">
        <v>7</v>
      </c>
      <c r="BP40" s="51">
        <v>8</v>
      </c>
      <c r="BQ40" s="51" t="s">
        <v>82</v>
      </c>
      <c r="BR40" s="38" t="s">
        <v>82</v>
      </c>
      <c r="BS40" s="51">
        <v>6</v>
      </c>
      <c r="BT40" s="51" t="s">
        <v>82</v>
      </c>
      <c r="BU40" s="51">
        <v>7</v>
      </c>
      <c r="BV40" s="69">
        <v>6</v>
      </c>
      <c r="BW40" s="51" t="s">
        <v>82</v>
      </c>
      <c r="BX40" s="51" t="s">
        <v>82</v>
      </c>
      <c r="BY40" s="69">
        <v>11</v>
      </c>
      <c r="BZ40" s="51" t="s">
        <v>82</v>
      </c>
      <c r="CA40" s="51">
        <v>8</v>
      </c>
      <c r="CB40" s="51">
        <v>12</v>
      </c>
      <c r="CC40" s="69">
        <v>9</v>
      </c>
      <c r="CD40" s="51">
        <v>7</v>
      </c>
      <c r="CE40" s="51" t="s">
        <v>82</v>
      </c>
      <c r="CF40" s="38" t="s">
        <v>82</v>
      </c>
      <c r="CG40" s="51">
        <v>6</v>
      </c>
      <c r="CH40" s="51" t="s">
        <v>82</v>
      </c>
      <c r="CI40" s="51" t="s">
        <v>82</v>
      </c>
      <c r="CJ40" s="38" t="s">
        <v>82</v>
      </c>
      <c r="CK40" s="51" t="s">
        <v>82</v>
      </c>
      <c r="CL40" s="51">
        <v>7</v>
      </c>
      <c r="CM40" s="69">
        <v>15</v>
      </c>
      <c r="CN40" s="51">
        <v>6</v>
      </c>
      <c r="CO40" s="51" t="s">
        <v>82</v>
      </c>
      <c r="CP40" s="51" t="s">
        <v>82</v>
      </c>
      <c r="CQ40" s="69">
        <v>8</v>
      </c>
      <c r="CR40" s="51">
        <v>8</v>
      </c>
      <c r="CS40" s="51" t="s">
        <v>82</v>
      </c>
      <c r="CT40" s="38" t="s">
        <v>82</v>
      </c>
      <c r="CU40" s="51">
        <v>8</v>
      </c>
      <c r="CV40" s="51" t="s">
        <v>82</v>
      </c>
      <c r="CW40" s="51" t="s">
        <v>82</v>
      </c>
      <c r="CX40" s="38" t="s">
        <v>82</v>
      </c>
      <c r="CY40" s="51">
        <v>6</v>
      </c>
      <c r="CZ40" s="51">
        <v>6</v>
      </c>
      <c r="DA40" s="38" t="s">
        <v>82</v>
      </c>
      <c r="DB40" s="51">
        <v>9</v>
      </c>
      <c r="DC40" s="51">
        <v>6</v>
      </c>
      <c r="DD40" s="51">
        <v>7</v>
      </c>
      <c r="DE40" s="38" t="s">
        <v>82</v>
      </c>
      <c r="DF40" s="51">
        <v>9</v>
      </c>
      <c r="DG40" s="51" t="s">
        <v>82</v>
      </c>
      <c r="DH40" s="38" t="s">
        <v>82</v>
      </c>
      <c r="DI40" s="51" t="s">
        <v>82</v>
      </c>
      <c r="DJ40" s="51" t="s">
        <v>82</v>
      </c>
      <c r="DK40" s="51" t="s">
        <v>82</v>
      </c>
      <c r="DL40" s="38" t="s">
        <v>82</v>
      </c>
      <c r="DM40" s="51" t="s">
        <v>82</v>
      </c>
      <c r="DN40" s="51" t="s">
        <v>82</v>
      </c>
      <c r="DO40" s="38" t="s">
        <v>82</v>
      </c>
      <c r="DP40" s="51" t="s">
        <v>82</v>
      </c>
      <c r="DQ40" s="51" t="s">
        <v>82</v>
      </c>
      <c r="DR40" s="51">
        <v>9</v>
      </c>
      <c r="DS40" s="38" t="s">
        <v>82</v>
      </c>
      <c r="DT40" s="51">
        <v>5</v>
      </c>
      <c r="DU40" s="51">
        <v>6</v>
      </c>
      <c r="DV40" s="38" t="s">
        <v>82</v>
      </c>
      <c r="DW40" s="51">
        <v>5</v>
      </c>
      <c r="DX40" s="51">
        <v>7</v>
      </c>
      <c r="DY40" s="51" t="s">
        <v>82</v>
      </c>
      <c r="DZ40" s="69">
        <v>6</v>
      </c>
      <c r="EA40" s="51">
        <v>5</v>
      </c>
      <c r="EB40" s="51" t="s">
        <v>82</v>
      </c>
      <c r="EC40" s="69">
        <v>5</v>
      </c>
      <c r="ED40" s="51" t="s">
        <v>82</v>
      </c>
      <c r="EE40" s="51" t="s">
        <v>82</v>
      </c>
      <c r="EF40" s="51">
        <v>6</v>
      </c>
      <c r="EG40" s="38" t="s">
        <v>82</v>
      </c>
      <c r="EH40" s="51">
        <v>8</v>
      </c>
      <c r="EI40" s="51">
        <v>6</v>
      </c>
      <c r="EJ40" s="69">
        <v>12</v>
      </c>
      <c r="EK40" s="51">
        <v>5</v>
      </c>
      <c r="EL40" s="51">
        <v>6</v>
      </c>
      <c r="EM40" s="51">
        <v>8</v>
      </c>
      <c r="EN40" s="69">
        <v>5</v>
      </c>
      <c r="EO40" s="51">
        <v>7</v>
      </c>
      <c r="EP40" s="51" t="s">
        <v>82</v>
      </c>
      <c r="EQ40" s="69">
        <v>7</v>
      </c>
      <c r="ER40" s="51" t="s">
        <v>82</v>
      </c>
      <c r="ES40" s="51" t="s">
        <v>82</v>
      </c>
      <c r="ET40" s="51" t="s">
        <v>82</v>
      </c>
      <c r="EU40" s="38" t="s">
        <v>82</v>
      </c>
      <c r="EV40" s="51" t="s">
        <v>82</v>
      </c>
      <c r="EW40" s="51">
        <v>8</v>
      </c>
      <c r="EX40" s="69">
        <v>6</v>
      </c>
      <c r="EY40" s="51" t="s">
        <v>82</v>
      </c>
      <c r="EZ40" s="51" t="s">
        <v>82</v>
      </c>
      <c r="FA40" s="51">
        <v>8</v>
      </c>
      <c r="FB40" s="38" t="s">
        <v>82</v>
      </c>
      <c r="FC40" s="51" t="s">
        <v>82</v>
      </c>
      <c r="FD40" s="51" t="s">
        <v>82</v>
      </c>
      <c r="FE40" s="38" t="s">
        <v>82</v>
      </c>
      <c r="FF40" s="51">
        <v>5</v>
      </c>
      <c r="FG40" s="51" t="s">
        <v>82</v>
      </c>
      <c r="FH40" s="51" t="s">
        <v>82</v>
      </c>
      <c r="FI40" s="38" t="s">
        <v>82</v>
      </c>
      <c r="FJ40" s="51" t="s">
        <v>82</v>
      </c>
      <c r="FK40" s="51">
        <v>5</v>
      </c>
      <c r="FL40" s="38" t="s">
        <v>82</v>
      </c>
      <c r="FM40" s="51">
        <v>5</v>
      </c>
      <c r="FN40" s="51" t="s">
        <v>82</v>
      </c>
      <c r="FO40" s="51" t="s">
        <v>82</v>
      </c>
      <c r="FP40" s="38" t="s">
        <v>82</v>
      </c>
      <c r="FQ40" s="51" t="s">
        <v>82</v>
      </c>
      <c r="FR40" s="51" t="s">
        <v>82</v>
      </c>
      <c r="FS40" s="38" t="s">
        <v>82</v>
      </c>
      <c r="FT40" s="51" t="s">
        <v>82</v>
      </c>
      <c r="FU40" s="51">
        <v>7</v>
      </c>
      <c r="FV40" s="51" t="s">
        <v>82</v>
      </c>
      <c r="FW40" s="69">
        <v>8</v>
      </c>
      <c r="FX40" s="51" t="s">
        <v>82</v>
      </c>
      <c r="FY40" s="51" t="s">
        <v>82</v>
      </c>
      <c r="FZ40" s="38" t="s">
        <v>82</v>
      </c>
      <c r="GA40" s="51" t="s">
        <v>82</v>
      </c>
      <c r="GB40" s="51">
        <v>5</v>
      </c>
      <c r="GC40" s="51" t="s">
        <v>82</v>
      </c>
      <c r="GD40" s="38" t="s">
        <v>82</v>
      </c>
      <c r="GE40" s="51" t="s">
        <v>82</v>
      </c>
      <c r="GF40" s="51" t="s">
        <v>82</v>
      </c>
      <c r="GG40" s="38" t="s">
        <v>82</v>
      </c>
      <c r="GH40" s="51">
        <v>5</v>
      </c>
      <c r="GI40" s="51" t="s">
        <v>82</v>
      </c>
      <c r="GJ40" s="51" t="s">
        <v>82</v>
      </c>
      <c r="GK40" s="38" t="s">
        <v>82</v>
      </c>
      <c r="GL40" s="51" t="s">
        <v>82</v>
      </c>
      <c r="GM40" s="51" t="s">
        <v>82</v>
      </c>
      <c r="GN40" s="38" t="s">
        <v>82</v>
      </c>
      <c r="GO40" s="51" t="s">
        <v>82</v>
      </c>
      <c r="GP40" s="51" t="s">
        <v>82</v>
      </c>
      <c r="GQ40" s="51" t="s">
        <v>82</v>
      </c>
      <c r="GR40" s="38" t="s">
        <v>82</v>
      </c>
      <c r="GS40" s="51" t="s">
        <v>82</v>
      </c>
      <c r="GT40" s="51" t="s">
        <v>82</v>
      </c>
      <c r="GU40" s="38" t="s">
        <v>82</v>
      </c>
      <c r="GV40" s="51" t="s">
        <v>82</v>
      </c>
      <c r="GW40" s="51" t="s">
        <v>82</v>
      </c>
      <c r="GX40" s="51" t="s">
        <v>82</v>
      </c>
      <c r="GY40" s="38" t="s">
        <v>82</v>
      </c>
      <c r="GZ40" s="51" t="s">
        <v>82</v>
      </c>
      <c r="HA40" s="51" t="s">
        <v>82</v>
      </c>
      <c r="HB40" s="38" t="s">
        <v>82</v>
      </c>
    </row>
    <row r="41" spans="1:210" x14ac:dyDescent="0.25">
      <c r="A41" s="49" t="s">
        <v>84</v>
      </c>
      <c r="B41" s="41" t="s">
        <v>601</v>
      </c>
      <c r="C41" s="41" t="s">
        <v>601</v>
      </c>
      <c r="D41" s="41" t="s">
        <v>601</v>
      </c>
      <c r="E41" s="41" t="s">
        <v>601</v>
      </c>
      <c r="F41" s="41" t="s">
        <v>601</v>
      </c>
      <c r="G41" s="41" t="s">
        <v>601</v>
      </c>
      <c r="H41" s="41" t="s">
        <v>601</v>
      </c>
      <c r="I41" s="41" t="s">
        <v>601</v>
      </c>
      <c r="J41" s="41" t="s">
        <v>601</v>
      </c>
      <c r="K41" s="41" t="s">
        <v>601</v>
      </c>
      <c r="L41" s="41" t="s">
        <v>601</v>
      </c>
      <c r="M41" s="41" t="s">
        <v>601</v>
      </c>
      <c r="N41" s="41" t="s">
        <v>601</v>
      </c>
      <c r="O41" s="41" t="s">
        <v>601</v>
      </c>
      <c r="P41" s="41" t="s">
        <v>601</v>
      </c>
      <c r="Q41" s="41" t="s">
        <v>601</v>
      </c>
      <c r="R41" s="41" t="s">
        <v>601</v>
      </c>
      <c r="S41" s="41" t="s">
        <v>601</v>
      </c>
      <c r="T41" s="41" t="s">
        <v>601</v>
      </c>
      <c r="U41" s="41" t="s">
        <v>601</v>
      </c>
      <c r="V41" s="41" t="s">
        <v>601</v>
      </c>
      <c r="W41" s="41" t="s">
        <v>601</v>
      </c>
      <c r="X41" s="41" t="s">
        <v>601</v>
      </c>
      <c r="Y41" s="41" t="s">
        <v>601</v>
      </c>
      <c r="Z41" s="41" t="s">
        <v>601</v>
      </c>
      <c r="AA41" s="41" t="s">
        <v>601</v>
      </c>
      <c r="AB41" s="41" t="s">
        <v>601</v>
      </c>
      <c r="AC41" s="41" t="s">
        <v>601</v>
      </c>
      <c r="AD41" s="41" t="s">
        <v>601</v>
      </c>
      <c r="AE41" s="41" t="s">
        <v>601</v>
      </c>
      <c r="AF41" s="41" t="s">
        <v>601</v>
      </c>
      <c r="AG41" s="41" t="s">
        <v>601</v>
      </c>
      <c r="AH41" s="41" t="s">
        <v>601</v>
      </c>
      <c r="AI41" s="41" t="s">
        <v>601</v>
      </c>
      <c r="AJ41" s="41" t="s">
        <v>601</v>
      </c>
      <c r="AK41" s="41" t="s">
        <v>601</v>
      </c>
      <c r="AL41" s="41" t="s">
        <v>601</v>
      </c>
      <c r="AM41" s="41" t="s">
        <v>601</v>
      </c>
      <c r="AN41" s="41" t="s">
        <v>601</v>
      </c>
      <c r="AO41" s="41" t="s">
        <v>601</v>
      </c>
      <c r="AP41" s="41" t="s">
        <v>601</v>
      </c>
      <c r="AQ41" s="41" t="s">
        <v>601</v>
      </c>
      <c r="AR41" s="41" t="s">
        <v>601</v>
      </c>
      <c r="AS41" s="41" t="s">
        <v>601</v>
      </c>
      <c r="AT41" s="41" t="s">
        <v>601</v>
      </c>
      <c r="AU41" s="41" t="s">
        <v>601</v>
      </c>
      <c r="AV41" s="41" t="s">
        <v>601</v>
      </c>
      <c r="AW41" s="41" t="s">
        <v>601</v>
      </c>
      <c r="AX41" s="41" t="s">
        <v>601</v>
      </c>
      <c r="AY41" s="41" t="s">
        <v>601</v>
      </c>
      <c r="AZ41" s="41" t="s">
        <v>601</v>
      </c>
      <c r="BA41" s="41" t="s">
        <v>601</v>
      </c>
      <c r="BB41" s="41" t="s">
        <v>601</v>
      </c>
      <c r="BC41" s="41" t="s">
        <v>601</v>
      </c>
      <c r="BD41" s="41" t="s">
        <v>601</v>
      </c>
      <c r="BE41" s="41" t="s">
        <v>601</v>
      </c>
      <c r="BF41" s="41" t="s">
        <v>601</v>
      </c>
      <c r="BG41" s="41" t="s">
        <v>601</v>
      </c>
      <c r="BH41" s="41" t="s">
        <v>601</v>
      </c>
      <c r="BI41" s="41" t="s">
        <v>601</v>
      </c>
      <c r="BJ41" s="41" t="s">
        <v>601</v>
      </c>
      <c r="BK41" s="41" t="s">
        <v>601</v>
      </c>
      <c r="BL41" s="41" t="s">
        <v>601</v>
      </c>
      <c r="BM41" s="41" t="s">
        <v>601</v>
      </c>
      <c r="BN41" s="41" t="s">
        <v>601</v>
      </c>
      <c r="BO41" s="41" t="s">
        <v>601</v>
      </c>
      <c r="BP41" s="41" t="s">
        <v>601</v>
      </c>
      <c r="BQ41" s="41" t="s">
        <v>601</v>
      </c>
      <c r="BR41" s="41" t="s">
        <v>601</v>
      </c>
      <c r="BS41" s="41" t="s">
        <v>601</v>
      </c>
      <c r="BT41" s="41" t="s">
        <v>601</v>
      </c>
      <c r="BU41" s="41" t="s">
        <v>601</v>
      </c>
      <c r="BV41" s="41" t="s">
        <v>601</v>
      </c>
      <c r="BW41" s="41" t="s">
        <v>601</v>
      </c>
      <c r="BX41" s="41" t="s">
        <v>601</v>
      </c>
      <c r="BY41" s="41" t="s">
        <v>601</v>
      </c>
      <c r="BZ41" s="41" t="s">
        <v>601</v>
      </c>
      <c r="CA41" s="41" t="s">
        <v>601</v>
      </c>
      <c r="CB41" s="41" t="s">
        <v>601</v>
      </c>
      <c r="CC41" s="41" t="s">
        <v>601</v>
      </c>
      <c r="CD41" s="41" t="s">
        <v>601</v>
      </c>
      <c r="CE41" s="41" t="s">
        <v>601</v>
      </c>
      <c r="CF41" s="41" t="s">
        <v>601</v>
      </c>
      <c r="CG41" s="41" t="s">
        <v>601</v>
      </c>
      <c r="CH41" s="41" t="s">
        <v>601</v>
      </c>
      <c r="CI41" s="41" t="s">
        <v>601</v>
      </c>
      <c r="CJ41" s="41" t="s">
        <v>601</v>
      </c>
      <c r="CK41" s="41" t="s">
        <v>601</v>
      </c>
      <c r="CL41" s="41" t="s">
        <v>601</v>
      </c>
      <c r="CM41" s="41" t="s">
        <v>601</v>
      </c>
      <c r="CN41" s="41" t="s">
        <v>601</v>
      </c>
      <c r="CO41" s="41" t="s">
        <v>601</v>
      </c>
      <c r="CP41" s="41" t="s">
        <v>601</v>
      </c>
      <c r="CQ41" s="41" t="s">
        <v>601</v>
      </c>
      <c r="CR41" s="41" t="s">
        <v>601</v>
      </c>
      <c r="CS41" s="41" t="s">
        <v>601</v>
      </c>
      <c r="CT41" s="41" t="s">
        <v>601</v>
      </c>
      <c r="CU41" s="41" t="s">
        <v>601</v>
      </c>
      <c r="CV41" s="41" t="s">
        <v>601</v>
      </c>
      <c r="CW41" s="41" t="s">
        <v>601</v>
      </c>
      <c r="CX41" s="41" t="s">
        <v>601</v>
      </c>
      <c r="CY41" s="41" t="s">
        <v>601</v>
      </c>
      <c r="CZ41" s="41" t="s">
        <v>601</v>
      </c>
      <c r="DA41" s="41" t="s">
        <v>601</v>
      </c>
      <c r="DB41" s="41" t="s">
        <v>601</v>
      </c>
      <c r="DC41" s="41" t="s">
        <v>601</v>
      </c>
      <c r="DD41" s="41" t="s">
        <v>601</v>
      </c>
      <c r="DE41" s="41" t="s">
        <v>601</v>
      </c>
      <c r="DF41" s="41" t="s">
        <v>601</v>
      </c>
      <c r="DG41" s="41" t="s">
        <v>601</v>
      </c>
      <c r="DH41" s="41" t="s">
        <v>601</v>
      </c>
      <c r="DI41" s="41" t="s">
        <v>601</v>
      </c>
      <c r="DJ41" s="41" t="s">
        <v>601</v>
      </c>
      <c r="DK41" s="41" t="s">
        <v>601</v>
      </c>
      <c r="DL41" s="41" t="s">
        <v>601</v>
      </c>
      <c r="DM41" s="41" t="s">
        <v>601</v>
      </c>
      <c r="DN41" s="41" t="s">
        <v>601</v>
      </c>
      <c r="DO41" s="41" t="s">
        <v>601</v>
      </c>
      <c r="DP41" s="41" t="s">
        <v>601</v>
      </c>
      <c r="DQ41" s="41" t="s">
        <v>601</v>
      </c>
      <c r="DR41" s="41" t="s">
        <v>601</v>
      </c>
      <c r="DS41" s="41" t="s">
        <v>601</v>
      </c>
      <c r="DT41" s="41" t="s">
        <v>601</v>
      </c>
      <c r="DU41" s="41" t="s">
        <v>601</v>
      </c>
      <c r="DV41" s="41" t="s">
        <v>601</v>
      </c>
      <c r="DW41" s="41" t="s">
        <v>601</v>
      </c>
      <c r="DX41" s="41" t="s">
        <v>601</v>
      </c>
      <c r="DY41" s="41" t="s">
        <v>601</v>
      </c>
      <c r="DZ41" s="41" t="s">
        <v>601</v>
      </c>
      <c r="EA41" s="41" t="s">
        <v>601</v>
      </c>
      <c r="EB41" s="41" t="s">
        <v>601</v>
      </c>
      <c r="EC41" s="41" t="s">
        <v>601</v>
      </c>
      <c r="ED41" s="41" t="s">
        <v>601</v>
      </c>
      <c r="EE41" s="41" t="s">
        <v>601</v>
      </c>
      <c r="EF41" s="41" t="s">
        <v>601</v>
      </c>
      <c r="EG41" s="41" t="s">
        <v>601</v>
      </c>
      <c r="EH41" s="41" t="s">
        <v>601</v>
      </c>
      <c r="EI41" s="41" t="s">
        <v>601</v>
      </c>
      <c r="EJ41" s="41" t="s">
        <v>601</v>
      </c>
      <c r="EK41" s="41" t="s">
        <v>601</v>
      </c>
      <c r="EL41" s="41" t="s">
        <v>601</v>
      </c>
      <c r="EM41" s="41" t="s">
        <v>601</v>
      </c>
      <c r="EN41" s="41" t="s">
        <v>601</v>
      </c>
      <c r="EO41" s="41" t="s">
        <v>601</v>
      </c>
      <c r="EP41" s="41" t="s">
        <v>601</v>
      </c>
      <c r="EQ41" s="41" t="s">
        <v>601</v>
      </c>
      <c r="ER41" s="41" t="s">
        <v>601</v>
      </c>
      <c r="ES41" s="41" t="s">
        <v>601</v>
      </c>
      <c r="ET41" s="41" t="s">
        <v>601</v>
      </c>
      <c r="EU41" s="41" t="s">
        <v>601</v>
      </c>
      <c r="EV41" s="41" t="s">
        <v>601</v>
      </c>
      <c r="EW41" s="41" t="s">
        <v>601</v>
      </c>
      <c r="EX41" s="41" t="s">
        <v>601</v>
      </c>
      <c r="EY41" s="41" t="s">
        <v>601</v>
      </c>
      <c r="EZ41" s="41" t="s">
        <v>601</v>
      </c>
      <c r="FA41" s="41" t="s">
        <v>601</v>
      </c>
      <c r="FB41" s="41" t="s">
        <v>601</v>
      </c>
      <c r="FC41" s="41" t="s">
        <v>601</v>
      </c>
      <c r="FD41" s="41" t="s">
        <v>601</v>
      </c>
      <c r="FE41" s="41" t="s">
        <v>601</v>
      </c>
      <c r="FF41" s="41" t="s">
        <v>601</v>
      </c>
      <c r="FG41" s="41" t="s">
        <v>601</v>
      </c>
      <c r="FH41" s="41" t="s">
        <v>601</v>
      </c>
      <c r="FI41" s="41" t="s">
        <v>601</v>
      </c>
      <c r="FJ41" s="41" t="s">
        <v>601</v>
      </c>
      <c r="FK41" s="41" t="s">
        <v>601</v>
      </c>
      <c r="FL41" s="41" t="s">
        <v>601</v>
      </c>
      <c r="FM41" s="41" t="s">
        <v>601</v>
      </c>
      <c r="FN41" s="41" t="s">
        <v>601</v>
      </c>
      <c r="FO41" s="41" t="s">
        <v>601</v>
      </c>
      <c r="FP41" s="41" t="s">
        <v>601</v>
      </c>
      <c r="FQ41" s="41" t="s">
        <v>601</v>
      </c>
      <c r="FR41" s="41" t="s">
        <v>601</v>
      </c>
      <c r="FS41" s="41" t="s">
        <v>601</v>
      </c>
      <c r="FT41" s="41" t="s">
        <v>601</v>
      </c>
      <c r="FU41" s="41" t="s">
        <v>601</v>
      </c>
      <c r="FV41" s="41" t="s">
        <v>601</v>
      </c>
      <c r="FW41" s="41" t="s">
        <v>601</v>
      </c>
      <c r="FX41" s="41" t="s">
        <v>601</v>
      </c>
      <c r="FY41" s="41" t="s">
        <v>601</v>
      </c>
      <c r="FZ41" s="41" t="s">
        <v>601</v>
      </c>
      <c r="GA41" s="41" t="s">
        <v>601</v>
      </c>
      <c r="GB41" s="41" t="s">
        <v>601</v>
      </c>
      <c r="GC41" s="41" t="s">
        <v>601</v>
      </c>
      <c r="GD41" s="41" t="s">
        <v>601</v>
      </c>
      <c r="GE41" s="41" t="s">
        <v>601</v>
      </c>
      <c r="GF41" s="41" t="s">
        <v>601</v>
      </c>
      <c r="GG41" s="41" t="s">
        <v>601</v>
      </c>
      <c r="GH41" s="41" t="s">
        <v>601</v>
      </c>
      <c r="GI41" s="41" t="s">
        <v>601</v>
      </c>
      <c r="GJ41" s="41" t="s">
        <v>601</v>
      </c>
      <c r="GK41" s="41" t="s">
        <v>601</v>
      </c>
      <c r="GL41" s="41" t="s">
        <v>601</v>
      </c>
      <c r="GM41" s="41" t="s">
        <v>601</v>
      </c>
      <c r="GN41" s="41" t="s">
        <v>601</v>
      </c>
      <c r="GO41" s="41" t="s">
        <v>601</v>
      </c>
      <c r="GP41" s="41" t="s">
        <v>601</v>
      </c>
      <c r="GQ41" s="41" t="s">
        <v>601</v>
      </c>
      <c r="GR41" s="41" t="s">
        <v>601</v>
      </c>
      <c r="GS41" s="41" t="s">
        <v>601</v>
      </c>
      <c r="GT41" s="41" t="s">
        <v>601</v>
      </c>
      <c r="GU41" s="41" t="s">
        <v>601</v>
      </c>
      <c r="GV41" s="41" t="s">
        <v>601</v>
      </c>
      <c r="GW41" s="41" t="s">
        <v>601</v>
      </c>
      <c r="GX41" s="41" t="s">
        <v>601</v>
      </c>
      <c r="GY41" s="41" t="s">
        <v>601</v>
      </c>
      <c r="GZ41" s="41" t="s">
        <v>601</v>
      </c>
      <c r="HA41" s="41" t="s">
        <v>601</v>
      </c>
      <c r="HB41" s="41" t="s">
        <v>601</v>
      </c>
    </row>
    <row r="42" spans="1:210" x14ac:dyDescent="0.25">
      <c r="A42" s="47" t="s">
        <v>42</v>
      </c>
      <c r="B42" s="41">
        <v>0.62391304347826104</v>
      </c>
      <c r="C42" s="41">
        <v>0.56818181818181801</v>
      </c>
      <c r="D42" s="41">
        <v>0.7</v>
      </c>
      <c r="E42" s="41">
        <v>0.54054054054054101</v>
      </c>
      <c r="F42" s="41">
        <v>0.54444444444444395</v>
      </c>
      <c r="G42" s="41">
        <v>0.67164179104477595</v>
      </c>
      <c r="H42" s="41">
        <v>0.67647058823529405</v>
      </c>
      <c r="I42" s="41">
        <v>0.36</v>
      </c>
      <c r="J42" s="41">
        <v>0.53760445682451297</v>
      </c>
      <c r="K42" s="41">
        <v>0.67676767676767702</v>
      </c>
      <c r="L42" s="41">
        <v>0.546875</v>
      </c>
      <c r="M42" s="41">
        <v>0.33333333333333298</v>
      </c>
      <c r="N42" s="41">
        <v>0.61111111111111105</v>
      </c>
      <c r="O42" s="41">
        <v>0.42857142857142899</v>
      </c>
      <c r="P42" s="41">
        <v>0.56470588235294095</v>
      </c>
      <c r="Q42" s="41">
        <v>0.52631578947368396</v>
      </c>
      <c r="R42" s="41">
        <v>0.560606060606061</v>
      </c>
      <c r="S42" s="41">
        <v>1</v>
      </c>
      <c r="T42" s="41">
        <v>0.61403508771929804</v>
      </c>
      <c r="U42" s="41">
        <v>0.48571428571428599</v>
      </c>
      <c r="V42" s="41">
        <v>0.52941176470588203</v>
      </c>
      <c r="W42" s="41">
        <v>0.38461538461538503</v>
      </c>
      <c r="X42" s="41">
        <v>0.63636363636363602</v>
      </c>
      <c r="Y42" s="41">
        <v>0.51515151515151503</v>
      </c>
      <c r="Z42" s="41">
        <v>0.59322033898305104</v>
      </c>
      <c r="AA42" s="41">
        <v>0.57407407407407396</v>
      </c>
      <c r="AB42" s="41">
        <v>0.54098360655737698</v>
      </c>
      <c r="AC42" s="41">
        <v>0.625</v>
      </c>
      <c r="AD42" s="41">
        <v>0.52500000000000002</v>
      </c>
      <c r="AE42" s="41">
        <v>0.70454545454545503</v>
      </c>
      <c r="AF42" s="41">
        <v>0.66071428571428603</v>
      </c>
      <c r="AG42" s="41">
        <v>1</v>
      </c>
      <c r="AH42" s="41">
        <v>0.50943396226415105</v>
      </c>
      <c r="AI42" s="41">
        <v>0.62068965517241403</v>
      </c>
      <c r="AJ42" s="41">
        <v>1</v>
      </c>
      <c r="AK42" s="41">
        <v>0.65625</v>
      </c>
      <c r="AL42" s="41">
        <v>0.72222222222222199</v>
      </c>
      <c r="AM42" s="41">
        <v>0.55263157894736803</v>
      </c>
      <c r="AN42" s="41">
        <v>0.66666666666666696</v>
      </c>
      <c r="AO42" s="41">
        <v>0.5</v>
      </c>
      <c r="AP42" s="41">
        <v>0.64285714285714302</v>
      </c>
      <c r="AQ42" s="41">
        <v>0.5</v>
      </c>
      <c r="AR42" s="41">
        <v>0.52631578947368396</v>
      </c>
      <c r="AS42" s="41">
        <v>0.33333333333333298</v>
      </c>
      <c r="AT42" s="41">
        <v>0.55555555555555602</v>
      </c>
      <c r="AU42" s="41">
        <v>0.37037037037037002</v>
      </c>
      <c r="AV42" s="41">
        <v>1</v>
      </c>
      <c r="AW42" s="41">
        <v>0.63888888888888895</v>
      </c>
      <c r="AX42" s="41">
        <v>0.54838709677419395</v>
      </c>
      <c r="AY42" s="41">
        <v>0.58823529411764697</v>
      </c>
      <c r="AZ42" s="41">
        <v>0.72727272727272696</v>
      </c>
      <c r="BA42" s="41">
        <v>0.66666666666666696</v>
      </c>
      <c r="BB42" s="41">
        <v>0.48275862068965503</v>
      </c>
      <c r="BC42" s="41">
        <v>0.61111111111111105</v>
      </c>
      <c r="BD42" s="41">
        <v>0.71428571428571397</v>
      </c>
      <c r="BE42" s="41">
        <v>0.5</v>
      </c>
      <c r="BF42" s="41">
        <v>0.2</v>
      </c>
      <c r="BG42" s="41">
        <v>0.57142857142857095</v>
      </c>
      <c r="BH42" s="41">
        <v>0.54545454545454497</v>
      </c>
      <c r="BI42" s="41">
        <v>0.45</v>
      </c>
      <c r="BJ42" s="41">
        <v>0.59090909090909105</v>
      </c>
      <c r="BK42" s="41">
        <v>0.58064516129032295</v>
      </c>
      <c r="BL42" s="41">
        <v>0.5</v>
      </c>
      <c r="BM42" s="41">
        <v>0.476190476190476</v>
      </c>
      <c r="BN42" s="41">
        <v>0.75</v>
      </c>
      <c r="BO42" s="41">
        <v>0.58333333333333304</v>
      </c>
      <c r="BP42" s="41">
        <v>0.60869565217391297</v>
      </c>
      <c r="BQ42" s="41">
        <v>1</v>
      </c>
      <c r="BR42" s="41">
        <v>0.5</v>
      </c>
      <c r="BS42" s="41">
        <v>0.45454545454545497</v>
      </c>
      <c r="BT42" s="41">
        <v>0.55555555555555602</v>
      </c>
      <c r="BU42" s="41">
        <v>0.69230769230769196</v>
      </c>
      <c r="BV42" s="41">
        <v>0.6</v>
      </c>
      <c r="BW42" s="41">
        <v>0.71428571428571397</v>
      </c>
      <c r="BX42" s="41">
        <v>0.68181818181818199</v>
      </c>
      <c r="BY42" s="41">
        <v>0.56000000000000005</v>
      </c>
      <c r="BZ42" s="41">
        <v>0.6</v>
      </c>
      <c r="CA42" s="41">
        <v>0.53125</v>
      </c>
      <c r="CB42" s="41">
        <v>0.33333333333333298</v>
      </c>
      <c r="CC42" s="41">
        <v>0.476190476190476</v>
      </c>
      <c r="CD42" s="41">
        <v>0.63157894736842102</v>
      </c>
      <c r="CE42" s="41">
        <v>0.81818181818181801</v>
      </c>
      <c r="CF42" s="41">
        <v>0.75</v>
      </c>
      <c r="CG42" s="41">
        <v>0.53846153846153799</v>
      </c>
      <c r="CH42" s="41">
        <v>0.70370370370370405</v>
      </c>
      <c r="CI42" s="41">
        <v>0.55555555555555602</v>
      </c>
      <c r="CJ42" s="41">
        <v>0.75</v>
      </c>
      <c r="CK42" s="41">
        <v>0.61538461538461497</v>
      </c>
      <c r="CL42" s="41">
        <v>0.56000000000000005</v>
      </c>
      <c r="CM42" s="41">
        <v>0.36</v>
      </c>
      <c r="CN42" s="41">
        <v>0.6</v>
      </c>
      <c r="CO42" s="41">
        <v>0.6</v>
      </c>
      <c r="CP42" s="41">
        <v>0.75</v>
      </c>
      <c r="CQ42" s="41">
        <v>0.52380952380952395</v>
      </c>
      <c r="CR42" s="41">
        <v>0.625</v>
      </c>
      <c r="CS42" s="41">
        <v>0.4</v>
      </c>
      <c r="CT42" s="41">
        <v>0.82608695652173902</v>
      </c>
      <c r="CU42" s="41">
        <v>0.5</v>
      </c>
      <c r="CV42" s="41">
        <v>0.4</v>
      </c>
      <c r="CW42" s="41">
        <v>0.75</v>
      </c>
      <c r="CX42" s="41">
        <v>0.52777777777777801</v>
      </c>
      <c r="CY42" s="41">
        <v>0.592592592592593</v>
      </c>
      <c r="CZ42" s="41">
        <v>0.53333333333333299</v>
      </c>
      <c r="DA42" s="41">
        <v>0.76470588235294101</v>
      </c>
      <c r="DB42" s="41">
        <v>0.60869565217391297</v>
      </c>
      <c r="DC42" s="41">
        <v>0.55555555555555602</v>
      </c>
      <c r="DD42" s="41">
        <v>0.55000000000000004</v>
      </c>
      <c r="DE42" s="41">
        <v>0.4</v>
      </c>
      <c r="DF42" s="41">
        <v>0.57692307692307698</v>
      </c>
      <c r="DG42" s="41">
        <v>0.72727272727272696</v>
      </c>
      <c r="DH42" s="41">
        <v>0.66666666666666696</v>
      </c>
      <c r="DI42" s="41">
        <v>0.6875</v>
      </c>
      <c r="DJ42" s="41">
        <v>0.33333333333333298</v>
      </c>
      <c r="DK42" s="41">
        <v>0.66666666666666696</v>
      </c>
      <c r="DL42" s="41">
        <v>0.75</v>
      </c>
      <c r="DM42" s="41">
        <v>0.76923076923076905</v>
      </c>
      <c r="DN42" s="41">
        <v>0.6</v>
      </c>
      <c r="DO42" s="41">
        <v>0.94736842105263197</v>
      </c>
      <c r="DP42" s="41">
        <v>0.55555555555555602</v>
      </c>
      <c r="DQ42" s="41">
        <v>0.5</v>
      </c>
      <c r="DR42" s="41">
        <v>0.42105263157894701</v>
      </c>
      <c r="DS42" s="41">
        <v>0.5</v>
      </c>
      <c r="DT42" s="41">
        <v>0.72727272727272696</v>
      </c>
      <c r="DU42" s="41">
        <v>0.25</v>
      </c>
      <c r="DV42" s="41">
        <v>0.5</v>
      </c>
      <c r="DW42" s="41">
        <v>0.53333333333333299</v>
      </c>
      <c r="DX42" s="41">
        <v>0.4</v>
      </c>
      <c r="DY42" s="41">
        <v>1</v>
      </c>
      <c r="DZ42" s="41">
        <v>0.57894736842105299</v>
      </c>
      <c r="EA42" s="41">
        <v>0.58333333333333304</v>
      </c>
      <c r="EB42" s="41">
        <v>0.71428571428571397</v>
      </c>
      <c r="EC42" s="41">
        <v>0.66666666666666696</v>
      </c>
      <c r="ED42" s="41">
        <v>0.61538461538461497</v>
      </c>
      <c r="EE42" s="41">
        <v>0.75</v>
      </c>
      <c r="EF42" s="41">
        <v>0.36363636363636398</v>
      </c>
      <c r="EG42" s="41">
        <v>0.71428571428571397</v>
      </c>
      <c r="EH42" s="41">
        <v>0.55000000000000004</v>
      </c>
      <c r="EI42" s="41">
        <v>0.625</v>
      </c>
      <c r="EJ42" s="41">
        <v>0.46153846153846201</v>
      </c>
      <c r="EK42" s="41">
        <v>0.25</v>
      </c>
      <c r="EL42" s="41">
        <v>0.6</v>
      </c>
      <c r="EM42" s="41">
        <v>0.31578947368421101</v>
      </c>
      <c r="EN42" s="41">
        <v>0.58823529411764697</v>
      </c>
      <c r="EO42" s="41">
        <v>0.22222222222222199</v>
      </c>
      <c r="EP42" s="41">
        <v>0.85714285714285698</v>
      </c>
      <c r="EQ42" s="41">
        <v>0.52380952380952395</v>
      </c>
      <c r="ER42" s="41">
        <v>0.66666666666666696</v>
      </c>
      <c r="ES42" s="41">
        <v>1</v>
      </c>
      <c r="ET42" s="41">
        <v>0.85</v>
      </c>
      <c r="EU42" s="41">
        <v>0.75</v>
      </c>
      <c r="EV42" s="41">
        <v>0.75</v>
      </c>
      <c r="EW42" s="41">
        <v>0.476190476190476</v>
      </c>
      <c r="EX42" s="41">
        <v>0.41666666666666702</v>
      </c>
      <c r="EY42" s="41">
        <v>1</v>
      </c>
      <c r="EZ42" s="41">
        <v>0.8125</v>
      </c>
      <c r="FA42" s="41">
        <v>0.4375</v>
      </c>
      <c r="FB42" s="41">
        <v>0.83333333333333304</v>
      </c>
      <c r="FC42" s="41">
        <v>0.81818181818181801</v>
      </c>
      <c r="FD42" s="41">
        <v>0.69230769230769196</v>
      </c>
      <c r="FE42" s="41">
        <v>0.78571428571428603</v>
      </c>
      <c r="FF42" s="41">
        <v>0.4</v>
      </c>
      <c r="FG42" s="41">
        <v>1</v>
      </c>
      <c r="FH42" s="41">
        <v>0.77777777777777801</v>
      </c>
      <c r="FI42" s="41">
        <v>0.72727272727272696</v>
      </c>
      <c r="FJ42" s="41">
        <v>0.6</v>
      </c>
      <c r="FK42" s="41">
        <v>0.66666666666666696</v>
      </c>
      <c r="FL42" s="41">
        <v>0.6</v>
      </c>
      <c r="FM42" s="41">
        <v>0.64705882352941202</v>
      </c>
      <c r="FN42" s="41">
        <v>0.8</v>
      </c>
      <c r="FO42" s="41">
        <v>0.33333333333333298</v>
      </c>
      <c r="FP42" s="41">
        <v>0</v>
      </c>
      <c r="FQ42" s="41">
        <v>0.66666666666666696</v>
      </c>
      <c r="FR42" s="41">
        <v>0.6</v>
      </c>
      <c r="FS42" s="41">
        <v>0.4</v>
      </c>
      <c r="FT42" s="41">
        <v>0.41666666666666702</v>
      </c>
      <c r="FU42" s="41">
        <v>0.44444444444444398</v>
      </c>
      <c r="FV42" s="41">
        <v>0.8</v>
      </c>
      <c r="FW42" s="41">
        <v>0.4375</v>
      </c>
      <c r="FX42" s="41">
        <v>0.66666666666666696</v>
      </c>
      <c r="FY42" s="41">
        <v>0.83333333333333304</v>
      </c>
      <c r="FZ42" s="41">
        <v>1</v>
      </c>
      <c r="GA42" s="41">
        <v>0.875</v>
      </c>
      <c r="GB42" s="41">
        <v>0.125</v>
      </c>
      <c r="GC42" s="41">
        <v>0.71428571428571397</v>
      </c>
      <c r="GD42" s="41">
        <v>0.57142857142857095</v>
      </c>
      <c r="GE42" s="41">
        <v>0.625</v>
      </c>
      <c r="GF42" s="41">
        <v>0</v>
      </c>
      <c r="GG42" s="41">
        <v>0.5</v>
      </c>
      <c r="GH42" s="41">
        <v>0.5</v>
      </c>
      <c r="GI42" s="41">
        <v>0.75</v>
      </c>
      <c r="GJ42" s="41">
        <v>0</v>
      </c>
      <c r="GK42" s="41">
        <v>0.66666666666666696</v>
      </c>
      <c r="GL42" s="41">
        <v>0.42857142857142899</v>
      </c>
      <c r="GM42" s="41">
        <v>0.42857142857142899</v>
      </c>
      <c r="GN42" s="41">
        <v>1</v>
      </c>
      <c r="GO42" s="41">
        <v>0.25</v>
      </c>
      <c r="GP42" s="41">
        <v>0.25</v>
      </c>
      <c r="GQ42" s="41">
        <v>0.5</v>
      </c>
      <c r="GR42" s="41">
        <v>0.4</v>
      </c>
      <c r="GS42" s="41">
        <v>0</v>
      </c>
      <c r="GT42" s="41">
        <v>0.6</v>
      </c>
      <c r="GU42" s="41">
        <v>0.57142857142857095</v>
      </c>
      <c r="GV42" s="41">
        <v>0.33333333333333298</v>
      </c>
      <c r="GW42" s="41">
        <v>0.33333333333333298</v>
      </c>
      <c r="GX42" s="41">
        <v>0.25</v>
      </c>
      <c r="GY42" s="41">
        <v>1</v>
      </c>
      <c r="GZ42" s="41">
        <v>0.5</v>
      </c>
      <c r="HA42" s="41">
        <v>0.5</v>
      </c>
      <c r="HB42" s="41">
        <v>1</v>
      </c>
    </row>
    <row r="43" spans="1:210" x14ac:dyDescent="0.25">
      <c r="A43" s="47" t="s">
        <v>83</v>
      </c>
      <c r="B43" s="51">
        <v>287</v>
      </c>
      <c r="C43" s="51">
        <v>125</v>
      </c>
      <c r="D43" s="69">
        <v>35</v>
      </c>
      <c r="E43" s="51">
        <v>120</v>
      </c>
      <c r="F43" s="51">
        <v>49</v>
      </c>
      <c r="G43" s="69">
        <v>45</v>
      </c>
      <c r="H43" s="51">
        <v>23</v>
      </c>
      <c r="I43" s="51">
        <v>9</v>
      </c>
      <c r="J43" s="51">
        <v>193</v>
      </c>
      <c r="K43" s="69">
        <v>134</v>
      </c>
      <c r="L43" s="51">
        <v>70</v>
      </c>
      <c r="M43" s="51">
        <v>5</v>
      </c>
      <c r="N43" s="69">
        <v>11</v>
      </c>
      <c r="O43" s="51">
        <v>5</v>
      </c>
      <c r="P43" s="51">
        <v>96</v>
      </c>
      <c r="Q43" s="51">
        <v>50</v>
      </c>
      <c r="R43" s="69">
        <v>37</v>
      </c>
      <c r="S43" s="51">
        <v>5</v>
      </c>
      <c r="T43" s="51">
        <v>70</v>
      </c>
      <c r="U43" s="69">
        <v>17</v>
      </c>
      <c r="V43" s="51">
        <v>9</v>
      </c>
      <c r="W43" s="51">
        <v>5</v>
      </c>
      <c r="X43" s="51">
        <v>70</v>
      </c>
      <c r="Y43" s="69">
        <v>34</v>
      </c>
      <c r="Z43" s="51">
        <v>35</v>
      </c>
      <c r="AA43" s="51">
        <v>31</v>
      </c>
      <c r="AB43" s="69">
        <v>33</v>
      </c>
      <c r="AC43" s="51">
        <v>45</v>
      </c>
      <c r="AD43" s="51">
        <v>21</v>
      </c>
      <c r="AE43" s="51">
        <v>31</v>
      </c>
      <c r="AF43" s="69">
        <v>37</v>
      </c>
      <c r="AG43" s="51">
        <v>5</v>
      </c>
      <c r="AH43" s="51">
        <v>27</v>
      </c>
      <c r="AI43" s="69">
        <v>18</v>
      </c>
      <c r="AJ43" s="51">
        <v>5</v>
      </c>
      <c r="AK43" s="51">
        <v>21</v>
      </c>
      <c r="AL43" s="51">
        <v>13</v>
      </c>
      <c r="AM43" s="69">
        <v>21</v>
      </c>
      <c r="AN43" s="51">
        <v>20</v>
      </c>
      <c r="AO43" s="51">
        <v>6</v>
      </c>
      <c r="AP43" s="69">
        <v>27</v>
      </c>
      <c r="AQ43" s="51">
        <v>17</v>
      </c>
      <c r="AR43" s="51">
        <v>20</v>
      </c>
      <c r="AS43" s="51">
        <v>5</v>
      </c>
      <c r="AT43" s="69">
        <v>25</v>
      </c>
      <c r="AU43" s="51">
        <v>10</v>
      </c>
      <c r="AV43" s="51">
        <v>5</v>
      </c>
      <c r="AW43" s="69">
        <v>23</v>
      </c>
      <c r="AX43" s="51">
        <v>17</v>
      </c>
      <c r="AY43" s="51">
        <v>20</v>
      </c>
      <c r="AZ43" s="51">
        <v>16</v>
      </c>
      <c r="BA43" s="69">
        <v>6</v>
      </c>
      <c r="BB43" s="51">
        <v>14</v>
      </c>
      <c r="BC43" s="51">
        <v>11</v>
      </c>
      <c r="BD43" s="69">
        <v>15</v>
      </c>
      <c r="BE43" s="51">
        <v>6</v>
      </c>
      <c r="BF43" s="51">
        <v>5</v>
      </c>
      <c r="BG43" s="51">
        <v>28</v>
      </c>
      <c r="BH43" s="69">
        <v>24</v>
      </c>
      <c r="BI43" s="51">
        <v>9</v>
      </c>
      <c r="BJ43" s="51">
        <v>13</v>
      </c>
      <c r="BK43" s="69">
        <v>18</v>
      </c>
      <c r="BL43" s="51">
        <v>17</v>
      </c>
      <c r="BM43" s="51">
        <v>10</v>
      </c>
      <c r="BN43" s="51">
        <v>6</v>
      </c>
      <c r="BO43" s="69">
        <v>14</v>
      </c>
      <c r="BP43" s="51">
        <v>14</v>
      </c>
      <c r="BQ43" s="51">
        <v>6</v>
      </c>
      <c r="BR43" s="69">
        <v>5</v>
      </c>
      <c r="BS43" s="51">
        <v>5</v>
      </c>
      <c r="BT43" s="51">
        <v>25</v>
      </c>
      <c r="BU43" s="51">
        <v>18</v>
      </c>
      <c r="BV43" s="69">
        <v>12</v>
      </c>
      <c r="BW43" s="51">
        <v>5</v>
      </c>
      <c r="BX43" s="51">
        <v>15</v>
      </c>
      <c r="BY43" s="69">
        <v>14</v>
      </c>
      <c r="BZ43" s="51">
        <v>5</v>
      </c>
      <c r="CA43" s="51">
        <v>17</v>
      </c>
      <c r="CB43" s="51">
        <v>6</v>
      </c>
      <c r="CC43" s="69">
        <v>10</v>
      </c>
      <c r="CD43" s="51">
        <v>12</v>
      </c>
      <c r="CE43" s="51">
        <v>9</v>
      </c>
      <c r="CF43" s="69">
        <v>9</v>
      </c>
      <c r="CG43" s="51">
        <v>7</v>
      </c>
      <c r="CH43" s="51">
        <v>19</v>
      </c>
      <c r="CI43" s="51">
        <v>5</v>
      </c>
      <c r="CJ43" s="69">
        <v>5</v>
      </c>
      <c r="CK43" s="51">
        <v>24</v>
      </c>
      <c r="CL43" s="51">
        <v>14</v>
      </c>
      <c r="CM43" s="69">
        <v>9</v>
      </c>
      <c r="CN43" s="51">
        <v>15</v>
      </c>
      <c r="CO43" s="51">
        <v>6</v>
      </c>
      <c r="CP43" s="51">
        <v>6</v>
      </c>
      <c r="CQ43" s="69">
        <v>11</v>
      </c>
      <c r="CR43" s="51">
        <v>15</v>
      </c>
      <c r="CS43" s="51">
        <v>5</v>
      </c>
      <c r="CT43" s="69">
        <v>19</v>
      </c>
      <c r="CU43" s="51">
        <v>9</v>
      </c>
      <c r="CV43" s="51">
        <v>5</v>
      </c>
      <c r="CW43" s="51">
        <v>5</v>
      </c>
      <c r="CX43" s="69">
        <v>19</v>
      </c>
      <c r="CY43" s="51">
        <v>16</v>
      </c>
      <c r="CZ43" s="51">
        <v>8</v>
      </c>
      <c r="DA43" s="69">
        <v>13</v>
      </c>
      <c r="DB43" s="51">
        <v>14</v>
      </c>
      <c r="DC43" s="51">
        <v>10</v>
      </c>
      <c r="DD43" s="51">
        <v>11</v>
      </c>
      <c r="DE43" s="69">
        <v>5</v>
      </c>
      <c r="DF43" s="51">
        <v>15</v>
      </c>
      <c r="DG43" s="51">
        <v>8</v>
      </c>
      <c r="DH43" s="69">
        <v>5</v>
      </c>
      <c r="DI43" s="51">
        <v>11</v>
      </c>
      <c r="DJ43" s="51">
        <v>5</v>
      </c>
      <c r="DK43" s="51">
        <v>10</v>
      </c>
      <c r="DL43" s="69">
        <v>9</v>
      </c>
      <c r="DM43" s="51">
        <v>10</v>
      </c>
      <c r="DN43" s="51">
        <v>9</v>
      </c>
      <c r="DO43" s="69">
        <v>18</v>
      </c>
      <c r="DP43" s="51">
        <v>5</v>
      </c>
      <c r="DQ43" s="51">
        <v>8</v>
      </c>
      <c r="DR43" s="51">
        <v>8</v>
      </c>
      <c r="DS43" s="69">
        <v>5</v>
      </c>
      <c r="DT43" s="51">
        <v>16</v>
      </c>
      <c r="DU43" s="51">
        <v>5</v>
      </c>
      <c r="DV43" s="69">
        <v>5</v>
      </c>
      <c r="DW43" s="51">
        <v>8</v>
      </c>
      <c r="DX43" s="51">
        <v>6</v>
      </c>
      <c r="DY43" s="51">
        <v>5</v>
      </c>
      <c r="DZ43" s="69">
        <v>11</v>
      </c>
      <c r="EA43" s="51">
        <v>7</v>
      </c>
      <c r="EB43" s="51">
        <v>5</v>
      </c>
      <c r="EC43" s="69">
        <v>16</v>
      </c>
      <c r="ED43" s="51">
        <v>8</v>
      </c>
      <c r="EE43" s="51">
        <v>12</v>
      </c>
      <c r="EF43" s="51">
        <v>5</v>
      </c>
      <c r="EG43" s="69">
        <v>5</v>
      </c>
      <c r="EH43" s="51">
        <v>11</v>
      </c>
      <c r="EI43" s="51">
        <v>10</v>
      </c>
      <c r="EJ43" s="69">
        <v>12</v>
      </c>
      <c r="EK43" s="51">
        <v>5</v>
      </c>
      <c r="EL43" s="51">
        <v>9</v>
      </c>
      <c r="EM43" s="51">
        <v>6</v>
      </c>
      <c r="EN43" s="69">
        <v>10</v>
      </c>
      <c r="EO43" s="51">
        <v>5</v>
      </c>
      <c r="EP43" s="51">
        <v>12</v>
      </c>
      <c r="EQ43" s="69">
        <v>11</v>
      </c>
      <c r="ER43" s="51">
        <v>8</v>
      </c>
      <c r="ES43" s="51">
        <v>5</v>
      </c>
      <c r="ET43" s="51">
        <v>17</v>
      </c>
      <c r="EU43" s="69">
        <v>6</v>
      </c>
      <c r="EV43" s="51">
        <v>5</v>
      </c>
      <c r="EW43" s="51">
        <v>10</v>
      </c>
      <c r="EX43" s="69">
        <v>5</v>
      </c>
      <c r="EY43" s="51">
        <v>5</v>
      </c>
      <c r="EZ43" s="51">
        <v>13</v>
      </c>
      <c r="FA43" s="51">
        <v>7</v>
      </c>
      <c r="FB43" s="69">
        <v>5</v>
      </c>
      <c r="FC43" s="51">
        <v>18</v>
      </c>
      <c r="FD43" s="51">
        <v>9</v>
      </c>
      <c r="FE43" s="69">
        <v>11</v>
      </c>
      <c r="FF43" s="51">
        <v>5</v>
      </c>
      <c r="FG43" s="51">
        <v>5</v>
      </c>
      <c r="FH43" s="51">
        <v>7</v>
      </c>
      <c r="FI43" s="69">
        <v>8</v>
      </c>
      <c r="FJ43" s="51">
        <v>5</v>
      </c>
      <c r="FK43" s="51">
        <v>10</v>
      </c>
      <c r="FL43" s="69">
        <v>5</v>
      </c>
      <c r="FM43" s="51">
        <v>11</v>
      </c>
      <c r="FN43" s="51">
        <v>5</v>
      </c>
      <c r="FO43" s="51">
        <v>5</v>
      </c>
      <c r="FP43" s="69">
        <v>5</v>
      </c>
      <c r="FQ43" s="51">
        <v>6</v>
      </c>
      <c r="FR43" s="51">
        <v>5</v>
      </c>
      <c r="FS43" s="69">
        <v>5</v>
      </c>
      <c r="FT43" s="51">
        <v>5</v>
      </c>
      <c r="FU43" s="51">
        <v>8</v>
      </c>
      <c r="FV43" s="51">
        <v>5</v>
      </c>
      <c r="FW43" s="69">
        <v>7</v>
      </c>
      <c r="FX43" s="51">
        <v>5</v>
      </c>
      <c r="FY43" s="51">
        <v>5</v>
      </c>
      <c r="FZ43" s="69">
        <v>5</v>
      </c>
      <c r="GA43" s="51">
        <v>7</v>
      </c>
      <c r="GB43" s="51">
        <v>5</v>
      </c>
      <c r="GC43" s="51">
        <v>5</v>
      </c>
      <c r="GD43" s="69">
        <v>5</v>
      </c>
      <c r="GE43" s="51">
        <v>5</v>
      </c>
      <c r="GF43" s="51">
        <v>5</v>
      </c>
      <c r="GG43" s="69">
        <v>5</v>
      </c>
      <c r="GH43" s="51">
        <v>5</v>
      </c>
      <c r="GI43" s="51">
        <v>6</v>
      </c>
      <c r="GJ43" s="51">
        <v>5</v>
      </c>
      <c r="GK43" s="69">
        <v>5</v>
      </c>
      <c r="GL43" s="51">
        <v>5</v>
      </c>
      <c r="GM43" s="51">
        <v>5</v>
      </c>
      <c r="GN43" s="69">
        <v>5</v>
      </c>
      <c r="GO43" s="51">
        <v>5</v>
      </c>
      <c r="GP43" s="51">
        <v>5</v>
      </c>
      <c r="GQ43" s="51">
        <v>5</v>
      </c>
      <c r="GR43" s="69">
        <v>5</v>
      </c>
      <c r="GS43" s="51">
        <v>5</v>
      </c>
      <c r="GT43" s="51">
        <v>5</v>
      </c>
      <c r="GU43" s="69">
        <v>5</v>
      </c>
      <c r="GV43" s="51">
        <v>5</v>
      </c>
      <c r="GW43" s="51">
        <v>5</v>
      </c>
      <c r="GX43" s="51">
        <v>5</v>
      </c>
      <c r="GY43" s="69">
        <v>5</v>
      </c>
      <c r="GZ43" s="51">
        <v>5</v>
      </c>
      <c r="HA43" s="51">
        <v>5</v>
      </c>
      <c r="HB43" s="69">
        <v>5</v>
      </c>
    </row>
    <row r="44" spans="1:210" x14ac:dyDescent="0.25">
      <c r="A44" s="48" t="s">
        <v>21</v>
      </c>
      <c r="B44" s="41" t="s">
        <v>601</v>
      </c>
      <c r="C44" s="41" t="s">
        <v>601</v>
      </c>
      <c r="D44" s="41" t="s">
        <v>601</v>
      </c>
      <c r="E44" s="41" t="s">
        <v>601</v>
      </c>
      <c r="F44" s="41" t="s">
        <v>601</v>
      </c>
      <c r="G44" s="41" t="s">
        <v>601</v>
      </c>
      <c r="H44" s="41" t="s">
        <v>601</v>
      </c>
      <c r="I44" s="41" t="s">
        <v>601</v>
      </c>
      <c r="J44" s="41" t="s">
        <v>601</v>
      </c>
      <c r="K44" s="41" t="s">
        <v>601</v>
      </c>
      <c r="L44" s="41" t="s">
        <v>601</v>
      </c>
      <c r="M44" s="41" t="s">
        <v>601</v>
      </c>
      <c r="N44" s="41" t="s">
        <v>601</v>
      </c>
      <c r="O44" s="41" t="s">
        <v>601</v>
      </c>
      <c r="P44" s="41" t="s">
        <v>601</v>
      </c>
      <c r="Q44" s="41" t="s">
        <v>601</v>
      </c>
      <c r="R44" s="41" t="s">
        <v>601</v>
      </c>
      <c r="S44" s="41" t="s">
        <v>601</v>
      </c>
      <c r="T44" s="41" t="s">
        <v>601</v>
      </c>
      <c r="U44" s="41" t="s">
        <v>601</v>
      </c>
      <c r="V44" s="41" t="s">
        <v>601</v>
      </c>
      <c r="W44" s="41" t="s">
        <v>601</v>
      </c>
      <c r="X44" s="41" t="s">
        <v>601</v>
      </c>
      <c r="Y44" s="41" t="s">
        <v>601</v>
      </c>
      <c r="Z44" s="41" t="s">
        <v>601</v>
      </c>
      <c r="AA44" s="41" t="s">
        <v>601</v>
      </c>
      <c r="AB44" s="41" t="s">
        <v>601</v>
      </c>
      <c r="AC44" s="41" t="s">
        <v>601</v>
      </c>
      <c r="AD44" s="41" t="s">
        <v>601</v>
      </c>
      <c r="AE44" s="41" t="s">
        <v>601</v>
      </c>
      <c r="AF44" s="41" t="s">
        <v>601</v>
      </c>
      <c r="AG44" s="41" t="s">
        <v>601</v>
      </c>
      <c r="AH44" s="41" t="s">
        <v>601</v>
      </c>
      <c r="AI44" s="41" t="s">
        <v>601</v>
      </c>
      <c r="AJ44" s="41" t="s">
        <v>601</v>
      </c>
      <c r="AK44" s="41" t="s">
        <v>601</v>
      </c>
      <c r="AL44" s="41" t="s">
        <v>601</v>
      </c>
      <c r="AM44" s="41" t="s">
        <v>601</v>
      </c>
      <c r="AN44" s="41" t="s">
        <v>601</v>
      </c>
      <c r="AO44" s="41" t="s">
        <v>601</v>
      </c>
      <c r="AP44" s="41" t="s">
        <v>601</v>
      </c>
      <c r="AQ44" s="41" t="s">
        <v>601</v>
      </c>
      <c r="AR44" s="41" t="s">
        <v>601</v>
      </c>
      <c r="AS44" s="41" t="s">
        <v>601</v>
      </c>
      <c r="AT44" s="41" t="s">
        <v>601</v>
      </c>
      <c r="AU44" s="41" t="s">
        <v>601</v>
      </c>
      <c r="AV44" s="41" t="s">
        <v>601</v>
      </c>
      <c r="AW44" s="41" t="s">
        <v>601</v>
      </c>
      <c r="AX44" s="41" t="s">
        <v>601</v>
      </c>
      <c r="AY44" s="41" t="s">
        <v>601</v>
      </c>
      <c r="AZ44" s="41" t="s">
        <v>601</v>
      </c>
      <c r="BA44" s="41" t="s">
        <v>601</v>
      </c>
      <c r="BB44" s="41" t="s">
        <v>601</v>
      </c>
      <c r="BC44" s="41" t="s">
        <v>601</v>
      </c>
      <c r="BD44" s="41" t="s">
        <v>601</v>
      </c>
      <c r="BE44" s="41" t="s">
        <v>601</v>
      </c>
      <c r="BF44" s="41" t="s">
        <v>601</v>
      </c>
      <c r="BG44" s="41" t="s">
        <v>601</v>
      </c>
      <c r="BH44" s="41" t="s">
        <v>601</v>
      </c>
      <c r="BI44" s="41" t="s">
        <v>601</v>
      </c>
      <c r="BJ44" s="41" t="s">
        <v>601</v>
      </c>
      <c r="BK44" s="41" t="s">
        <v>601</v>
      </c>
      <c r="BL44" s="41" t="s">
        <v>601</v>
      </c>
      <c r="BM44" s="41" t="s">
        <v>601</v>
      </c>
      <c r="BN44" s="41" t="s">
        <v>601</v>
      </c>
      <c r="BO44" s="41" t="s">
        <v>601</v>
      </c>
      <c r="BP44" s="41" t="s">
        <v>601</v>
      </c>
      <c r="BQ44" s="41" t="s">
        <v>601</v>
      </c>
      <c r="BR44" s="41" t="s">
        <v>601</v>
      </c>
      <c r="BS44" s="41" t="s">
        <v>601</v>
      </c>
      <c r="BT44" s="41" t="s">
        <v>601</v>
      </c>
      <c r="BU44" s="41" t="s">
        <v>601</v>
      </c>
      <c r="BV44" s="41" t="s">
        <v>601</v>
      </c>
      <c r="BW44" s="41" t="s">
        <v>601</v>
      </c>
      <c r="BX44" s="41" t="s">
        <v>601</v>
      </c>
      <c r="BY44" s="41" t="s">
        <v>601</v>
      </c>
      <c r="BZ44" s="41" t="s">
        <v>601</v>
      </c>
      <c r="CA44" s="41" t="s">
        <v>601</v>
      </c>
      <c r="CB44" s="41" t="s">
        <v>601</v>
      </c>
      <c r="CC44" s="41" t="s">
        <v>601</v>
      </c>
      <c r="CD44" s="41" t="s">
        <v>601</v>
      </c>
      <c r="CE44" s="41" t="s">
        <v>601</v>
      </c>
      <c r="CF44" s="41" t="s">
        <v>601</v>
      </c>
      <c r="CG44" s="41" t="s">
        <v>601</v>
      </c>
      <c r="CH44" s="41" t="s">
        <v>601</v>
      </c>
      <c r="CI44" s="41" t="s">
        <v>601</v>
      </c>
      <c r="CJ44" s="41" t="s">
        <v>601</v>
      </c>
      <c r="CK44" s="41" t="s">
        <v>601</v>
      </c>
      <c r="CL44" s="41" t="s">
        <v>601</v>
      </c>
      <c r="CM44" s="41" t="s">
        <v>601</v>
      </c>
      <c r="CN44" s="41" t="s">
        <v>601</v>
      </c>
      <c r="CO44" s="41" t="s">
        <v>601</v>
      </c>
      <c r="CP44" s="41" t="s">
        <v>601</v>
      </c>
      <c r="CQ44" s="41" t="s">
        <v>601</v>
      </c>
      <c r="CR44" s="41" t="s">
        <v>601</v>
      </c>
      <c r="CS44" s="41" t="s">
        <v>601</v>
      </c>
      <c r="CT44" s="41" t="s">
        <v>601</v>
      </c>
      <c r="CU44" s="41" t="s">
        <v>601</v>
      </c>
      <c r="CV44" s="41" t="s">
        <v>601</v>
      </c>
      <c r="CW44" s="41" t="s">
        <v>601</v>
      </c>
      <c r="CX44" s="41" t="s">
        <v>601</v>
      </c>
      <c r="CY44" s="41" t="s">
        <v>601</v>
      </c>
      <c r="CZ44" s="41" t="s">
        <v>601</v>
      </c>
      <c r="DA44" s="41" t="s">
        <v>601</v>
      </c>
      <c r="DB44" s="41" t="s">
        <v>601</v>
      </c>
      <c r="DC44" s="41" t="s">
        <v>601</v>
      </c>
      <c r="DD44" s="41" t="s">
        <v>601</v>
      </c>
      <c r="DE44" s="41" t="s">
        <v>601</v>
      </c>
      <c r="DF44" s="41" t="s">
        <v>601</v>
      </c>
      <c r="DG44" s="41" t="s">
        <v>601</v>
      </c>
      <c r="DH44" s="41" t="s">
        <v>601</v>
      </c>
      <c r="DI44" s="41" t="s">
        <v>601</v>
      </c>
      <c r="DJ44" s="41" t="s">
        <v>601</v>
      </c>
      <c r="DK44" s="41" t="s">
        <v>601</v>
      </c>
      <c r="DL44" s="41" t="s">
        <v>601</v>
      </c>
      <c r="DM44" s="41" t="s">
        <v>601</v>
      </c>
      <c r="DN44" s="41" t="s">
        <v>601</v>
      </c>
      <c r="DO44" s="41" t="s">
        <v>601</v>
      </c>
      <c r="DP44" s="41" t="s">
        <v>601</v>
      </c>
      <c r="DQ44" s="41" t="s">
        <v>601</v>
      </c>
      <c r="DR44" s="41" t="s">
        <v>601</v>
      </c>
      <c r="DS44" s="41" t="s">
        <v>601</v>
      </c>
      <c r="DT44" s="41" t="s">
        <v>601</v>
      </c>
      <c r="DU44" s="41" t="s">
        <v>601</v>
      </c>
      <c r="DV44" s="41" t="s">
        <v>601</v>
      </c>
      <c r="DW44" s="41" t="s">
        <v>601</v>
      </c>
      <c r="DX44" s="41" t="s">
        <v>601</v>
      </c>
      <c r="DY44" s="41" t="s">
        <v>601</v>
      </c>
      <c r="DZ44" s="41" t="s">
        <v>601</v>
      </c>
      <c r="EA44" s="41" t="s">
        <v>601</v>
      </c>
      <c r="EB44" s="41" t="s">
        <v>601</v>
      </c>
      <c r="EC44" s="41" t="s">
        <v>601</v>
      </c>
      <c r="ED44" s="41" t="s">
        <v>601</v>
      </c>
      <c r="EE44" s="41" t="s">
        <v>601</v>
      </c>
      <c r="EF44" s="41" t="s">
        <v>601</v>
      </c>
      <c r="EG44" s="41" t="s">
        <v>601</v>
      </c>
      <c r="EH44" s="41" t="s">
        <v>601</v>
      </c>
      <c r="EI44" s="41" t="s">
        <v>601</v>
      </c>
      <c r="EJ44" s="41" t="s">
        <v>601</v>
      </c>
      <c r="EK44" s="41" t="s">
        <v>601</v>
      </c>
      <c r="EL44" s="41" t="s">
        <v>601</v>
      </c>
      <c r="EM44" s="41" t="s">
        <v>601</v>
      </c>
      <c r="EN44" s="41" t="s">
        <v>601</v>
      </c>
      <c r="EO44" s="41" t="s">
        <v>601</v>
      </c>
      <c r="EP44" s="41" t="s">
        <v>601</v>
      </c>
      <c r="EQ44" s="41" t="s">
        <v>601</v>
      </c>
      <c r="ER44" s="41" t="s">
        <v>601</v>
      </c>
      <c r="ES44" s="41" t="s">
        <v>601</v>
      </c>
      <c r="ET44" s="41" t="s">
        <v>601</v>
      </c>
      <c r="EU44" s="41" t="s">
        <v>601</v>
      </c>
      <c r="EV44" s="41" t="s">
        <v>601</v>
      </c>
      <c r="EW44" s="41" t="s">
        <v>601</v>
      </c>
      <c r="EX44" s="41" t="s">
        <v>601</v>
      </c>
      <c r="EY44" s="41" t="s">
        <v>601</v>
      </c>
      <c r="EZ44" s="41" t="s">
        <v>601</v>
      </c>
      <c r="FA44" s="41" t="s">
        <v>601</v>
      </c>
      <c r="FB44" s="41" t="s">
        <v>601</v>
      </c>
      <c r="FC44" s="41" t="s">
        <v>601</v>
      </c>
      <c r="FD44" s="41" t="s">
        <v>601</v>
      </c>
      <c r="FE44" s="41" t="s">
        <v>601</v>
      </c>
      <c r="FF44" s="41" t="s">
        <v>601</v>
      </c>
      <c r="FG44" s="41" t="s">
        <v>601</v>
      </c>
      <c r="FH44" s="41" t="s">
        <v>601</v>
      </c>
      <c r="FI44" s="41" t="s">
        <v>601</v>
      </c>
      <c r="FJ44" s="41" t="s">
        <v>601</v>
      </c>
      <c r="FK44" s="41" t="s">
        <v>601</v>
      </c>
      <c r="FL44" s="41" t="s">
        <v>601</v>
      </c>
      <c r="FM44" s="41" t="s">
        <v>601</v>
      </c>
      <c r="FN44" s="41" t="s">
        <v>601</v>
      </c>
      <c r="FO44" s="41" t="s">
        <v>601</v>
      </c>
      <c r="FP44" s="41" t="s">
        <v>601</v>
      </c>
      <c r="FQ44" s="41" t="s">
        <v>601</v>
      </c>
      <c r="FR44" s="41" t="s">
        <v>601</v>
      </c>
      <c r="FS44" s="41" t="s">
        <v>601</v>
      </c>
      <c r="FT44" s="41" t="s">
        <v>601</v>
      </c>
      <c r="FU44" s="41" t="s">
        <v>601</v>
      </c>
      <c r="FV44" s="41" t="s">
        <v>601</v>
      </c>
      <c r="FW44" s="41" t="s">
        <v>601</v>
      </c>
      <c r="FX44" s="41" t="s">
        <v>601</v>
      </c>
      <c r="FY44" s="41" t="s">
        <v>601</v>
      </c>
      <c r="FZ44" s="41" t="s">
        <v>601</v>
      </c>
      <c r="GA44" s="41" t="s">
        <v>601</v>
      </c>
      <c r="GB44" s="41" t="s">
        <v>601</v>
      </c>
      <c r="GC44" s="41" t="s">
        <v>601</v>
      </c>
      <c r="GD44" s="41" t="s">
        <v>601</v>
      </c>
      <c r="GE44" s="41" t="s">
        <v>601</v>
      </c>
      <c r="GF44" s="41" t="s">
        <v>601</v>
      </c>
      <c r="GG44" s="41" t="s">
        <v>601</v>
      </c>
      <c r="GH44" s="41" t="s">
        <v>601</v>
      </c>
      <c r="GI44" s="41" t="s">
        <v>601</v>
      </c>
      <c r="GJ44" s="41" t="s">
        <v>601</v>
      </c>
      <c r="GK44" s="41" t="s">
        <v>601</v>
      </c>
      <c r="GL44" s="41" t="s">
        <v>601</v>
      </c>
      <c r="GM44" s="41" t="s">
        <v>601</v>
      </c>
      <c r="GN44" s="41" t="s">
        <v>601</v>
      </c>
      <c r="GO44" s="41" t="s">
        <v>601</v>
      </c>
      <c r="GP44" s="41" t="s">
        <v>601</v>
      </c>
      <c r="GQ44" s="41" t="s">
        <v>601</v>
      </c>
      <c r="GR44" s="41" t="s">
        <v>601</v>
      </c>
      <c r="GS44" s="41" t="s">
        <v>601</v>
      </c>
      <c r="GT44" s="41" t="s">
        <v>601</v>
      </c>
      <c r="GU44" s="41" t="s">
        <v>601</v>
      </c>
      <c r="GV44" s="41" t="s">
        <v>601</v>
      </c>
      <c r="GW44" s="41" t="s">
        <v>601</v>
      </c>
      <c r="GX44" s="41" t="s">
        <v>601</v>
      </c>
      <c r="GY44" s="41" t="s">
        <v>601</v>
      </c>
      <c r="GZ44" s="41" t="s">
        <v>601</v>
      </c>
      <c r="HA44" s="41" t="s">
        <v>601</v>
      </c>
      <c r="HB44" s="41" t="s">
        <v>601</v>
      </c>
    </row>
    <row r="45" spans="1:210" x14ac:dyDescent="0.25">
      <c r="A45" s="47" t="s">
        <v>42</v>
      </c>
      <c r="B45" s="41">
        <v>2.1739130434782601E-2</v>
      </c>
      <c r="C45" s="41">
        <v>0</v>
      </c>
      <c r="D45" s="41">
        <v>0.04</v>
      </c>
      <c r="E45" s="41">
        <v>3.1531531531531501E-2</v>
      </c>
      <c r="F45" s="41">
        <v>0</v>
      </c>
      <c r="G45" s="41">
        <v>0</v>
      </c>
      <c r="H45" s="41">
        <v>0</v>
      </c>
      <c r="I45" s="41">
        <v>0</v>
      </c>
      <c r="J45" s="41">
        <v>2.2284122562674102E-2</v>
      </c>
      <c r="K45" s="41">
        <v>2.02020202020202E-2</v>
      </c>
      <c r="L45" s="41">
        <v>0</v>
      </c>
      <c r="M45" s="41">
        <v>0</v>
      </c>
      <c r="N45" s="41">
        <v>0</v>
      </c>
      <c r="O45" s="41">
        <v>0</v>
      </c>
      <c r="P45" s="41">
        <v>2.3529411764705899E-2</v>
      </c>
      <c r="Q45" s="41">
        <v>1.05263157894737E-2</v>
      </c>
      <c r="R45" s="41">
        <v>0</v>
      </c>
      <c r="S45" s="41">
        <v>0</v>
      </c>
      <c r="T45" s="41">
        <v>8.7719298245613996E-3</v>
      </c>
      <c r="U45" s="41">
        <v>0</v>
      </c>
      <c r="V45" s="41">
        <v>0</v>
      </c>
      <c r="W45" s="41">
        <v>0</v>
      </c>
      <c r="X45" s="41">
        <v>9.0909090909090905E-3</v>
      </c>
      <c r="Y45" s="41">
        <v>3.03030303030303E-2</v>
      </c>
      <c r="Z45" s="41">
        <v>0</v>
      </c>
      <c r="AA45" s="41">
        <v>1.85185185185185E-2</v>
      </c>
      <c r="AB45" s="41">
        <v>0</v>
      </c>
      <c r="AC45" s="41">
        <v>0</v>
      </c>
      <c r="AD45" s="41">
        <v>0</v>
      </c>
      <c r="AE45" s="41">
        <v>6.8181818181818205E-2</v>
      </c>
      <c r="AF45" s="41">
        <v>0</v>
      </c>
      <c r="AG45" s="41">
        <v>0</v>
      </c>
      <c r="AH45" s="41">
        <v>0</v>
      </c>
      <c r="AI45" s="41">
        <v>0</v>
      </c>
      <c r="AJ45" s="41">
        <v>0</v>
      </c>
      <c r="AK45" s="41">
        <v>0</v>
      </c>
      <c r="AL45" s="41">
        <v>0</v>
      </c>
      <c r="AM45" s="41">
        <v>7.8947368421052599E-2</v>
      </c>
      <c r="AN45" s="41">
        <v>0</v>
      </c>
      <c r="AO45" s="41">
        <v>0</v>
      </c>
      <c r="AP45" s="41">
        <v>0</v>
      </c>
      <c r="AQ45" s="41">
        <v>5.8823529411764698E-2</v>
      </c>
      <c r="AR45" s="41">
        <v>0</v>
      </c>
      <c r="AS45" s="41">
        <v>0</v>
      </c>
      <c r="AT45" s="41">
        <v>2.2222222222222199E-2</v>
      </c>
      <c r="AU45" s="41">
        <v>0</v>
      </c>
      <c r="AV45" s="41">
        <v>0</v>
      </c>
      <c r="AW45" s="41">
        <v>2.7777777777777801E-2</v>
      </c>
      <c r="AX45" s="41">
        <v>0</v>
      </c>
      <c r="AY45" s="41">
        <v>0</v>
      </c>
      <c r="AZ45" s="41">
        <v>0</v>
      </c>
      <c r="BA45" s="41">
        <v>0</v>
      </c>
      <c r="BB45" s="41">
        <v>3.4482758620689703E-2</v>
      </c>
      <c r="BC45" s="41">
        <v>0</v>
      </c>
      <c r="BD45" s="41">
        <v>0</v>
      </c>
      <c r="BE45" s="41">
        <v>0</v>
      </c>
      <c r="BF45" s="41">
        <v>0</v>
      </c>
      <c r="BG45" s="41">
        <v>4.08163265306122E-2</v>
      </c>
      <c r="BH45" s="41">
        <v>0</v>
      </c>
      <c r="BI45" s="41">
        <v>0.05</v>
      </c>
      <c r="BJ45" s="41">
        <v>0</v>
      </c>
      <c r="BK45" s="41">
        <v>0</v>
      </c>
      <c r="BL45" s="41">
        <v>2.9411764705882401E-2</v>
      </c>
      <c r="BM45" s="41">
        <v>4.7619047619047603E-2</v>
      </c>
      <c r="BN45" s="41">
        <v>0</v>
      </c>
      <c r="BO45" s="41">
        <v>0</v>
      </c>
      <c r="BP45" s="41">
        <v>0</v>
      </c>
      <c r="BQ45" s="41">
        <v>0</v>
      </c>
      <c r="BR45" s="41">
        <v>0</v>
      </c>
      <c r="BS45" s="41">
        <v>0</v>
      </c>
      <c r="BT45" s="41">
        <v>4.4444444444444398E-2</v>
      </c>
      <c r="BU45" s="41">
        <v>0</v>
      </c>
      <c r="BV45" s="41">
        <v>0</v>
      </c>
      <c r="BW45" s="41">
        <v>0</v>
      </c>
      <c r="BX45" s="41">
        <v>4.5454545454545497E-2</v>
      </c>
      <c r="BY45" s="41">
        <v>0</v>
      </c>
      <c r="BZ45" s="41">
        <v>0</v>
      </c>
      <c r="CA45" s="41">
        <v>3.125E-2</v>
      </c>
      <c r="CB45" s="41">
        <v>0</v>
      </c>
      <c r="CC45" s="41">
        <v>0</v>
      </c>
      <c r="CD45" s="41">
        <v>0</v>
      </c>
      <c r="CE45" s="41">
        <v>0</v>
      </c>
      <c r="CF45" s="41">
        <v>0</v>
      </c>
      <c r="CG45" s="41">
        <v>0</v>
      </c>
      <c r="CH45" s="41">
        <v>0</v>
      </c>
      <c r="CI45" s="41">
        <v>0</v>
      </c>
      <c r="CJ45" s="41">
        <v>0</v>
      </c>
      <c r="CK45" s="41">
        <v>2.5641025641025599E-2</v>
      </c>
      <c r="CL45" s="41">
        <v>0</v>
      </c>
      <c r="CM45" s="41">
        <v>0</v>
      </c>
      <c r="CN45" s="41">
        <v>0.04</v>
      </c>
      <c r="CO45" s="41">
        <v>0</v>
      </c>
      <c r="CP45" s="41">
        <v>0</v>
      </c>
      <c r="CQ45" s="41">
        <v>0</v>
      </c>
      <c r="CR45" s="41">
        <v>0</v>
      </c>
      <c r="CS45" s="41">
        <v>0</v>
      </c>
      <c r="CT45" s="41">
        <v>0</v>
      </c>
      <c r="CU45" s="41">
        <v>0</v>
      </c>
      <c r="CV45" s="41">
        <v>0</v>
      </c>
      <c r="CW45" s="41">
        <v>0</v>
      </c>
      <c r="CX45" s="41">
        <v>2.7777777777777801E-2</v>
      </c>
      <c r="CY45" s="41">
        <v>0</v>
      </c>
      <c r="CZ45" s="41">
        <v>0</v>
      </c>
      <c r="DA45" s="41">
        <v>0</v>
      </c>
      <c r="DB45" s="41">
        <v>0</v>
      </c>
      <c r="DC45" s="41">
        <v>0</v>
      </c>
      <c r="DD45" s="41">
        <v>0</v>
      </c>
      <c r="DE45" s="41">
        <v>0</v>
      </c>
      <c r="DF45" s="41">
        <v>3.8461538461538498E-2</v>
      </c>
      <c r="DG45" s="41">
        <v>0</v>
      </c>
      <c r="DH45" s="41">
        <v>0</v>
      </c>
      <c r="DI45" s="41">
        <v>0</v>
      </c>
      <c r="DJ45" s="41">
        <v>0</v>
      </c>
      <c r="DK45" s="41">
        <v>0</v>
      </c>
      <c r="DL45" s="41">
        <v>0</v>
      </c>
      <c r="DM45" s="41">
        <v>0</v>
      </c>
      <c r="DN45" s="41">
        <v>6.6666666666666693E-2</v>
      </c>
      <c r="DO45" s="41">
        <v>0</v>
      </c>
      <c r="DP45" s="41">
        <v>0</v>
      </c>
      <c r="DQ45" s="41">
        <v>6.25E-2</v>
      </c>
      <c r="DR45" s="41">
        <v>0</v>
      </c>
      <c r="DS45" s="41">
        <v>0</v>
      </c>
      <c r="DT45" s="41">
        <v>0</v>
      </c>
      <c r="DU45" s="41">
        <v>0</v>
      </c>
      <c r="DV45" s="41">
        <v>0</v>
      </c>
      <c r="DW45" s="41">
        <v>0</v>
      </c>
      <c r="DX45" s="41">
        <v>0</v>
      </c>
      <c r="DY45" s="41">
        <v>0</v>
      </c>
      <c r="DZ45" s="41">
        <v>5.2631578947368397E-2</v>
      </c>
      <c r="EA45" s="41">
        <v>0</v>
      </c>
      <c r="EB45" s="41">
        <v>0</v>
      </c>
      <c r="EC45" s="41">
        <v>4.1666666666666699E-2</v>
      </c>
      <c r="ED45" s="41">
        <v>0</v>
      </c>
      <c r="EE45" s="41">
        <v>0</v>
      </c>
      <c r="EF45" s="41">
        <v>0</v>
      </c>
      <c r="EG45" s="41">
        <v>0</v>
      </c>
      <c r="EH45" s="41">
        <v>0</v>
      </c>
      <c r="EI45" s="41">
        <v>0</v>
      </c>
      <c r="EJ45" s="41">
        <v>3.8461538461538498E-2</v>
      </c>
      <c r="EK45" s="41">
        <v>0</v>
      </c>
      <c r="EL45" s="41">
        <v>0</v>
      </c>
      <c r="EM45" s="41">
        <v>0</v>
      </c>
      <c r="EN45" s="41">
        <v>0</v>
      </c>
      <c r="EO45" s="41">
        <v>0</v>
      </c>
      <c r="EP45" s="41">
        <v>0</v>
      </c>
      <c r="EQ45" s="41">
        <v>0</v>
      </c>
      <c r="ER45" s="41">
        <v>0</v>
      </c>
      <c r="ES45" s="41">
        <v>0</v>
      </c>
      <c r="ET45" s="41">
        <v>0</v>
      </c>
      <c r="EU45" s="41">
        <v>0</v>
      </c>
      <c r="EV45" s="41">
        <v>0</v>
      </c>
      <c r="EW45" s="41">
        <v>0</v>
      </c>
      <c r="EX45" s="41">
        <v>0</v>
      </c>
      <c r="EY45" s="41">
        <v>0</v>
      </c>
      <c r="EZ45" s="41">
        <v>0</v>
      </c>
      <c r="FA45" s="41">
        <v>0</v>
      </c>
      <c r="FB45" s="41">
        <v>0</v>
      </c>
      <c r="FC45" s="41">
        <v>0</v>
      </c>
      <c r="FD45" s="41">
        <v>0</v>
      </c>
      <c r="FE45" s="41">
        <v>0</v>
      </c>
      <c r="FF45" s="41">
        <v>0</v>
      </c>
      <c r="FG45" s="41">
        <v>0</v>
      </c>
      <c r="FH45" s="41">
        <v>0</v>
      </c>
      <c r="FI45" s="41">
        <v>0</v>
      </c>
      <c r="FJ45" s="41">
        <v>0</v>
      </c>
      <c r="FK45" s="41">
        <v>0</v>
      </c>
      <c r="FL45" s="41">
        <v>0</v>
      </c>
      <c r="FM45" s="41">
        <v>0</v>
      </c>
      <c r="FN45" s="41">
        <v>0</v>
      </c>
      <c r="FO45" s="41">
        <v>8.3333333333333301E-2</v>
      </c>
      <c r="FP45" s="41">
        <v>0</v>
      </c>
      <c r="FQ45" s="41">
        <v>0</v>
      </c>
      <c r="FR45" s="41">
        <v>0.2</v>
      </c>
      <c r="FS45" s="41">
        <v>0</v>
      </c>
      <c r="FT45" s="41">
        <v>0</v>
      </c>
      <c r="FU45" s="41">
        <v>0</v>
      </c>
      <c r="FV45" s="41">
        <v>0</v>
      </c>
      <c r="FW45" s="41">
        <v>6.25E-2</v>
      </c>
      <c r="FX45" s="41">
        <v>0</v>
      </c>
      <c r="FY45" s="41">
        <v>0</v>
      </c>
      <c r="FZ45" s="41">
        <v>0</v>
      </c>
      <c r="GA45" s="41">
        <v>0</v>
      </c>
      <c r="GB45" s="41">
        <v>0.25</v>
      </c>
      <c r="GC45" s="41">
        <v>0</v>
      </c>
      <c r="GD45" s="41">
        <v>0.14285714285714299</v>
      </c>
      <c r="GE45" s="41">
        <v>0</v>
      </c>
      <c r="GF45" s="41">
        <v>0</v>
      </c>
      <c r="GG45" s="41">
        <v>0.125</v>
      </c>
      <c r="GH45" s="41">
        <v>0</v>
      </c>
      <c r="GI45" s="41">
        <v>0</v>
      </c>
      <c r="GJ45" s="41">
        <v>0</v>
      </c>
      <c r="GK45" s="41">
        <v>0</v>
      </c>
      <c r="GL45" s="41">
        <v>0.14285714285714299</v>
      </c>
      <c r="GM45" s="41">
        <v>0</v>
      </c>
      <c r="GN45" s="41">
        <v>0</v>
      </c>
      <c r="GO45" s="41">
        <v>0</v>
      </c>
      <c r="GP45" s="41">
        <v>0</v>
      </c>
      <c r="GQ45" s="41">
        <v>0</v>
      </c>
      <c r="GR45" s="41">
        <v>0</v>
      </c>
      <c r="GS45" s="41">
        <v>0</v>
      </c>
      <c r="GT45" s="41">
        <v>0</v>
      </c>
      <c r="GU45" s="41">
        <v>0</v>
      </c>
      <c r="GV45" s="41">
        <v>0</v>
      </c>
      <c r="GW45" s="41">
        <v>0</v>
      </c>
      <c r="GX45" s="41">
        <v>0</v>
      </c>
      <c r="GY45" s="41">
        <v>0</v>
      </c>
      <c r="GZ45" s="41">
        <v>0</v>
      </c>
      <c r="HA45" s="41">
        <v>0</v>
      </c>
      <c r="HB45" s="41">
        <v>0</v>
      </c>
    </row>
    <row r="46" spans="1:210" x14ac:dyDescent="0.25">
      <c r="A46" s="47" t="s">
        <v>83</v>
      </c>
      <c r="B46" s="51">
        <v>10</v>
      </c>
      <c r="C46" s="51" t="s">
        <v>82</v>
      </c>
      <c r="D46" s="51" t="s">
        <v>82</v>
      </c>
      <c r="E46" s="51">
        <v>7</v>
      </c>
      <c r="F46" s="51" t="s">
        <v>82</v>
      </c>
      <c r="G46" s="51" t="s">
        <v>82</v>
      </c>
      <c r="H46" s="51" t="s">
        <v>82</v>
      </c>
      <c r="I46" s="51" t="s">
        <v>82</v>
      </c>
      <c r="J46" s="51">
        <v>8</v>
      </c>
      <c r="K46" s="51" t="s">
        <v>82</v>
      </c>
      <c r="L46" s="51" t="s">
        <v>82</v>
      </c>
      <c r="M46" s="51" t="s">
        <v>82</v>
      </c>
      <c r="N46" s="51" t="s">
        <v>82</v>
      </c>
      <c r="O46" s="51" t="s">
        <v>82</v>
      </c>
      <c r="P46" s="51" t="s">
        <v>82</v>
      </c>
      <c r="Q46" s="51" t="s">
        <v>82</v>
      </c>
      <c r="R46" s="51" t="s">
        <v>82</v>
      </c>
      <c r="S46" s="51" t="s">
        <v>82</v>
      </c>
      <c r="T46" s="51" t="s">
        <v>82</v>
      </c>
      <c r="U46" s="51" t="s">
        <v>82</v>
      </c>
      <c r="V46" s="51" t="s">
        <v>82</v>
      </c>
      <c r="W46" s="51" t="s">
        <v>82</v>
      </c>
      <c r="X46" s="51" t="s">
        <v>82</v>
      </c>
      <c r="Y46" s="51" t="s">
        <v>82</v>
      </c>
      <c r="Z46" s="51" t="s">
        <v>82</v>
      </c>
      <c r="AA46" s="51" t="s">
        <v>82</v>
      </c>
      <c r="AB46" s="51" t="s">
        <v>82</v>
      </c>
      <c r="AC46" s="51" t="s">
        <v>82</v>
      </c>
      <c r="AD46" s="51" t="s">
        <v>82</v>
      </c>
      <c r="AE46" s="51" t="s">
        <v>82</v>
      </c>
      <c r="AF46" s="51" t="s">
        <v>82</v>
      </c>
      <c r="AG46" s="51" t="s">
        <v>82</v>
      </c>
      <c r="AH46" s="51" t="s">
        <v>82</v>
      </c>
      <c r="AI46" s="51" t="s">
        <v>82</v>
      </c>
      <c r="AJ46" s="51" t="s">
        <v>82</v>
      </c>
      <c r="AK46" s="51" t="s">
        <v>82</v>
      </c>
      <c r="AL46" s="51" t="s">
        <v>82</v>
      </c>
      <c r="AM46" s="51" t="s">
        <v>82</v>
      </c>
      <c r="AN46" s="51" t="s">
        <v>82</v>
      </c>
      <c r="AO46" s="51" t="s">
        <v>82</v>
      </c>
      <c r="AP46" s="51" t="s">
        <v>82</v>
      </c>
      <c r="AQ46" s="51" t="s">
        <v>82</v>
      </c>
      <c r="AR46" s="51" t="s">
        <v>82</v>
      </c>
      <c r="AS46" s="51" t="s">
        <v>82</v>
      </c>
      <c r="AT46" s="51" t="s">
        <v>82</v>
      </c>
      <c r="AU46" s="51" t="s">
        <v>82</v>
      </c>
      <c r="AV46" s="51" t="s">
        <v>82</v>
      </c>
      <c r="AW46" s="51" t="s">
        <v>82</v>
      </c>
      <c r="AX46" s="51" t="s">
        <v>82</v>
      </c>
      <c r="AY46" s="51" t="s">
        <v>82</v>
      </c>
      <c r="AZ46" s="51" t="s">
        <v>82</v>
      </c>
      <c r="BA46" s="51" t="s">
        <v>82</v>
      </c>
      <c r="BB46" s="51" t="s">
        <v>82</v>
      </c>
      <c r="BC46" s="51" t="s">
        <v>82</v>
      </c>
      <c r="BD46" s="51" t="s">
        <v>82</v>
      </c>
      <c r="BE46" s="51" t="s">
        <v>82</v>
      </c>
      <c r="BF46" s="51" t="s">
        <v>82</v>
      </c>
      <c r="BG46" s="51" t="s">
        <v>82</v>
      </c>
      <c r="BH46" s="51" t="s">
        <v>82</v>
      </c>
      <c r="BI46" s="51" t="s">
        <v>82</v>
      </c>
      <c r="BJ46" s="51" t="s">
        <v>82</v>
      </c>
      <c r="BK46" s="51" t="s">
        <v>82</v>
      </c>
      <c r="BL46" s="51" t="s">
        <v>82</v>
      </c>
      <c r="BM46" s="51" t="s">
        <v>82</v>
      </c>
      <c r="BN46" s="51" t="s">
        <v>82</v>
      </c>
      <c r="BO46" s="51" t="s">
        <v>82</v>
      </c>
      <c r="BP46" s="51" t="s">
        <v>82</v>
      </c>
      <c r="BQ46" s="51" t="s">
        <v>82</v>
      </c>
      <c r="BR46" s="51" t="s">
        <v>82</v>
      </c>
      <c r="BS46" s="51" t="s">
        <v>82</v>
      </c>
      <c r="BT46" s="51" t="s">
        <v>82</v>
      </c>
      <c r="BU46" s="51" t="s">
        <v>82</v>
      </c>
      <c r="BV46" s="51" t="s">
        <v>82</v>
      </c>
      <c r="BW46" s="51" t="s">
        <v>82</v>
      </c>
      <c r="BX46" s="51" t="s">
        <v>82</v>
      </c>
      <c r="BY46" s="51" t="s">
        <v>82</v>
      </c>
      <c r="BZ46" s="51" t="s">
        <v>82</v>
      </c>
      <c r="CA46" s="51" t="s">
        <v>82</v>
      </c>
      <c r="CB46" s="51" t="s">
        <v>82</v>
      </c>
      <c r="CC46" s="51" t="s">
        <v>82</v>
      </c>
      <c r="CD46" s="51" t="s">
        <v>82</v>
      </c>
      <c r="CE46" s="51" t="s">
        <v>82</v>
      </c>
      <c r="CF46" s="51" t="s">
        <v>82</v>
      </c>
      <c r="CG46" s="51" t="s">
        <v>82</v>
      </c>
      <c r="CH46" s="51" t="s">
        <v>82</v>
      </c>
      <c r="CI46" s="51" t="s">
        <v>82</v>
      </c>
      <c r="CJ46" s="51" t="s">
        <v>82</v>
      </c>
      <c r="CK46" s="51" t="s">
        <v>82</v>
      </c>
      <c r="CL46" s="51" t="s">
        <v>82</v>
      </c>
      <c r="CM46" s="51" t="s">
        <v>82</v>
      </c>
      <c r="CN46" s="51" t="s">
        <v>82</v>
      </c>
      <c r="CO46" s="51" t="s">
        <v>82</v>
      </c>
      <c r="CP46" s="51" t="s">
        <v>82</v>
      </c>
      <c r="CQ46" s="51" t="s">
        <v>82</v>
      </c>
      <c r="CR46" s="51" t="s">
        <v>82</v>
      </c>
      <c r="CS46" s="51" t="s">
        <v>82</v>
      </c>
      <c r="CT46" s="51" t="s">
        <v>82</v>
      </c>
      <c r="CU46" s="51" t="s">
        <v>82</v>
      </c>
      <c r="CV46" s="51" t="s">
        <v>82</v>
      </c>
      <c r="CW46" s="51" t="s">
        <v>82</v>
      </c>
      <c r="CX46" s="51" t="s">
        <v>82</v>
      </c>
      <c r="CY46" s="51" t="s">
        <v>82</v>
      </c>
      <c r="CZ46" s="51" t="s">
        <v>82</v>
      </c>
      <c r="DA46" s="51" t="s">
        <v>82</v>
      </c>
      <c r="DB46" s="51" t="s">
        <v>82</v>
      </c>
      <c r="DC46" s="51" t="s">
        <v>82</v>
      </c>
      <c r="DD46" s="51" t="s">
        <v>82</v>
      </c>
      <c r="DE46" s="51" t="s">
        <v>82</v>
      </c>
      <c r="DF46" s="51" t="s">
        <v>82</v>
      </c>
      <c r="DG46" s="51" t="s">
        <v>82</v>
      </c>
      <c r="DH46" s="51" t="s">
        <v>82</v>
      </c>
      <c r="DI46" s="51" t="s">
        <v>82</v>
      </c>
      <c r="DJ46" s="51" t="s">
        <v>82</v>
      </c>
      <c r="DK46" s="51" t="s">
        <v>82</v>
      </c>
      <c r="DL46" s="51" t="s">
        <v>82</v>
      </c>
      <c r="DM46" s="51" t="s">
        <v>82</v>
      </c>
      <c r="DN46" s="51" t="s">
        <v>82</v>
      </c>
      <c r="DO46" s="51" t="s">
        <v>82</v>
      </c>
      <c r="DP46" s="51" t="s">
        <v>82</v>
      </c>
      <c r="DQ46" s="51" t="s">
        <v>82</v>
      </c>
      <c r="DR46" s="51" t="s">
        <v>82</v>
      </c>
      <c r="DS46" s="51" t="s">
        <v>82</v>
      </c>
      <c r="DT46" s="51" t="s">
        <v>82</v>
      </c>
      <c r="DU46" s="51" t="s">
        <v>82</v>
      </c>
      <c r="DV46" s="51" t="s">
        <v>82</v>
      </c>
      <c r="DW46" s="51" t="s">
        <v>82</v>
      </c>
      <c r="DX46" s="51" t="s">
        <v>82</v>
      </c>
      <c r="DY46" s="51" t="s">
        <v>82</v>
      </c>
      <c r="DZ46" s="51" t="s">
        <v>82</v>
      </c>
      <c r="EA46" s="51" t="s">
        <v>82</v>
      </c>
      <c r="EB46" s="51" t="s">
        <v>82</v>
      </c>
      <c r="EC46" s="51" t="s">
        <v>82</v>
      </c>
      <c r="ED46" s="51" t="s">
        <v>82</v>
      </c>
      <c r="EE46" s="51" t="s">
        <v>82</v>
      </c>
      <c r="EF46" s="51" t="s">
        <v>82</v>
      </c>
      <c r="EG46" s="51" t="s">
        <v>82</v>
      </c>
      <c r="EH46" s="51" t="s">
        <v>82</v>
      </c>
      <c r="EI46" s="51" t="s">
        <v>82</v>
      </c>
      <c r="EJ46" s="51" t="s">
        <v>82</v>
      </c>
      <c r="EK46" s="51" t="s">
        <v>82</v>
      </c>
      <c r="EL46" s="51" t="s">
        <v>82</v>
      </c>
      <c r="EM46" s="51" t="s">
        <v>82</v>
      </c>
      <c r="EN46" s="51" t="s">
        <v>82</v>
      </c>
      <c r="EO46" s="51" t="s">
        <v>82</v>
      </c>
      <c r="EP46" s="51" t="s">
        <v>82</v>
      </c>
      <c r="EQ46" s="51" t="s">
        <v>82</v>
      </c>
      <c r="ER46" s="51" t="s">
        <v>82</v>
      </c>
      <c r="ES46" s="51" t="s">
        <v>82</v>
      </c>
      <c r="ET46" s="51" t="s">
        <v>82</v>
      </c>
      <c r="EU46" s="51" t="s">
        <v>82</v>
      </c>
      <c r="EV46" s="51" t="s">
        <v>82</v>
      </c>
      <c r="EW46" s="51" t="s">
        <v>82</v>
      </c>
      <c r="EX46" s="51" t="s">
        <v>82</v>
      </c>
      <c r="EY46" s="51" t="s">
        <v>82</v>
      </c>
      <c r="EZ46" s="51" t="s">
        <v>82</v>
      </c>
      <c r="FA46" s="51" t="s">
        <v>82</v>
      </c>
      <c r="FB46" s="51" t="s">
        <v>82</v>
      </c>
      <c r="FC46" s="51" t="s">
        <v>82</v>
      </c>
      <c r="FD46" s="51" t="s">
        <v>82</v>
      </c>
      <c r="FE46" s="51" t="s">
        <v>82</v>
      </c>
      <c r="FF46" s="51" t="s">
        <v>82</v>
      </c>
      <c r="FG46" s="51" t="s">
        <v>82</v>
      </c>
      <c r="FH46" s="51" t="s">
        <v>82</v>
      </c>
      <c r="FI46" s="51" t="s">
        <v>82</v>
      </c>
      <c r="FJ46" s="51" t="s">
        <v>82</v>
      </c>
      <c r="FK46" s="51" t="s">
        <v>82</v>
      </c>
      <c r="FL46" s="51" t="s">
        <v>82</v>
      </c>
      <c r="FM46" s="51" t="s">
        <v>82</v>
      </c>
      <c r="FN46" s="51" t="s">
        <v>82</v>
      </c>
      <c r="FO46" s="51" t="s">
        <v>82</v>
      </c>
      <c r="FP46" s="51" t="s">
        <v>82</v>
      </c>
      <c r="FQ46" s="51" t="s">
        <v>82</v>
      </c>
      <c r="FR46" s="51" t="s">
        <v>82</v>
      </c>
      <c r="FS46" s="51" t="s">
        <v>82</v>
      </c>
      <c r="FT46" s="51" t="s">
        <v>82</v>
      </c>
      <c r="FU46" s="51" t="s">
        <v>82</v>
      </c>
      <c r="FV46" s="51" t="s">
        <v>82</v>
      </c>
      <c r="FW46" s="51" t="s">
        <v>82</v>
      </c>
      <c r="FX46" s="51" t="s">
        <v>82</v>
      </c>
      <c r="FY46" s="51" t="s">
        <v>82</v>
      </c>
      <c r="FZ46" s="51" t="s">
        <v>82</v>
      </c>
      <c r="GA46" s="51" t="s">
        <v>82</v>
      </c>
      <c r="GB46" s="51" t="s">
        <v>82</v>
      </c>
      <c r="GC46" s="51" t="s">
        <v>82</v>
      </c>
      <c r="GD46" s="51" t="s">
        <v>82</v>
      </c>
      <c r="GE46" s="51" t="s">
        <v>82</v>
      </c>
      <c r="GF46" s="51" t="s">
        <v>82</v>
      </c>
      <c r="GG46" s="51" t="s">
        <v>82</v>
      </c>
      <c r="GH46" s="51" t="s">
        <v>82</v>
      </c>
      <c r="GI46" s="51" t="s">
        <v>82</v>
      </c>
      <c r="GJ46" s="51" t="s">
        <v>82</v>
      </c>
      <c r="GK46" s="51" t="s">
        <v>82</v>
      </c>
      <c r="GL46" s="51" t="s">
        <v>82</v>
      </c>
      <c r="GM46" s="51" t="s">
        <v>82</v>
      </c>
      <c r="GN46" s="51" t="s">
        <v>82</v>
      </c>
      <c r="GO46" s="51" t="s">
        <v>82</v>
      </c>
      <c r="GP46" s="51" t="s">
        <v>82</v>
      </c>
      <c r="GQ46" s="51" t="s">
        <v>82</v>
      </c>
      <c r="GR46" s="51" t="s">
        <v>82</v>
      </c>
      <c r="GS46" s="51" t="s">
        <v>82</v>
      </c>
      <c r="GT46" s="51" t="s">
        <v>82</v>
      </c>
      <c r="GU46" s="51" t="s">
        <v>82</v>
      </c>
      <c r="GV46" s="51" t="s">
        <v>82</v>
      </c>
      <c r="GW46" s="51" t="s">
        <v>82</v>
      </c>
      <c r="GX46" s="51" t="s">
        <v>82</v>
      </c>
      <c r="GY46" s="51" t="s">
        <v>82</v>
      </c>
      <c r="GZ46" s="51" t="s">
        <v>82</v>
      </c>
      <c r="HA46" s="51" t="s">
        <v>82</v>
      </c>
      <c r="HB46" s="51" t="s">
        <v>82</v>
      </c>
    </row>
    <row r="47" spans="1:210" x14ac:dyDescent="0.25">
      <c r="A47" s="35" t="s">
        <v>22</v>
      </c>
      <c r="B47" s="36" t="s">
        <v>601</v>
      </c>
      <c r="C47" s="36" t="s">
        <v>601</v>
      </c>
      <c r="D47" s="36" t="s">
        <v>601</v>
      </c>
      <c r="E47" s="36" t="s">
        <v>601</v>
      </c>
      <c r="F47" s="36" t="s">
        <v>601</v>
      </c>
      <c r="G47" s="36" t="s">
        <v>601</v>
      </c>
      <c r="H47" s="36" t="s">
        <v>601</v>
      </c>
      <c r="I47" s="36" t="s">
        <v>601</v>
      </c>
      <c r="J47" s="36" t="s">
        <v>601</v>
      </c>
      <c r="K47" s="36" t="s">
        <v>601</v>
      </c>
      <c r="L47" s="36" t="s">
        <v>601</v>
      </c>
      <c r="M47" s="36" t="s">
        <v>601</v>
      </c>
      <c r="N47" s="36" t="s">
        <v>601</v>
      </c>
      <c r="O47" s="36" t="s">
        <v>601</v>
      </c>
      <c r="P47" s="36" t="s">
        <v>601</v>
      </c>
      <c r="Q47" s="36" t="s">
        <v>601</v>
      </c>
      <c r="R47" s="36" t="s">
        <v>601</v>
      </c>
      <c r="S47" s="36" t="s">
        <v>601</v>
      </c>
      <c r="T47" s="36" t="s">
        <v>601</v>
      </c>
      <c r="U47" s="36" t="s">
        <v>601</v>
      </c>
      <c r="V47" s="36" t="s">
        <v>601</v>
      </c>
      <c r="W47" s="36" t="s">
        <v>601</v>
      </c>
      <c r="X47" s="36" t="s">
        <v>601</v>
      </c>
      <c r="Y47" s="36" t="s">
        <v>601</v>
      </c>
      <c r="Z47" s="36" t="s">
        <v>601</v>
      </c>
      <c r="AA47" s="36" t="s">
        <v>601</v>
      </c>
      <c r="AB47" s="36" t="s">
        <v>601</v>
      </c>
      <c r="AC47" s="36" t="s">
        <v>601</v>
      </c>
      <c r="AD47" s="36" t="s">
        <v>601</v>
      </c>
      <c r="AE47" s="36" t="s">
        <v>601</v>
      </c>
      <c r="AF47" s="36" t="s">
        <v>601</v>
      </c>
      <c r="AG47" s="36" t="s">
        <v>601</v>
      </c>
      <c r="AH47" s="36" t="s">
        <v>601</v>
      </c>
      <c r="AI47" s="36" t="s">
        <v>601</v>
      </c>
      <c r="AJ47" s="36" t="s">
        <v>601</v>
      </c>
      <c r="AK47" s="36" t="s">
        <v>601</v>
      </c>
      <c r="AL47" s="36" t="s">
        <v>601</v>
      </c>
      <c r="AM47" s="36" t="s">
        <v>601</v>
      </c>
      <c r="AN47" s="36" t="s">
        <v>601</v>
      </c>
      <c r="AO47" s="36" t="s">
        <v>601</v>
      </c>
      <c r="AP47" s="36" t="s">
        <v>601</v>
      </c>
      <c r="AQ47" s="36" t="s">
        <v>601</v>
      </c>
      <c r="AR47" s="36" t="s">
        <v>601</v>
      </c>
      <c r="AS47" s="36" t="s">
        <v>601</v>
      </c>
      <c r="AT47" s="36" t="s">
        <v>601</v>
      </c>
      <c r="AU47" s="36" t="s">
        <v>601</v>
      </c>
      <c r="AV47" s="36" t="s">
        <v>601</v>
      </c>
      <c r="AW47" s="36" t="s">
        <v>601</v>
      </c>
      <c r="AX47" s="36" t="s">
        <v>601</v>
      </c>
      <c r="AY47" s="36" t="s">
        <v>601</v>
      </c>
      <c r="AZ47" s="36" t="s">
        <v>601</v>
      </c>
      <c r="BA47" s="36" t="s">
        <v>601</v>
      </c>
      <c r="BB47" s="36" t="s">
        <v>601</v>
      </c>
      <c r="BC47" s="36" t="s">
        <v>601</v>
      </c>
      <c r="BD47" s="36" t="s">
        <v>601</v>
      </c>
      <c r="BE47" s="36" t="s">
        <v>601</v>
      </c>
      <c r="BF47" s="36" t="s">
        <v>601</v>
      </c>
      <c r="BG47" s="36" t="s">
        <v>601</v>
      </c>
      <c r="BH47" s="36" t="s">
        <v>601</v>
      </c>
      <c r="BI47" s="36" t="s">
        <v>601</v>
      </c>
      <c r="BJ47" s="36" t="s">
        <v>601</v>
      </c>
      <c r="BK47" s="36" t="s">
        <v>601</v>
      </c>
      <c r="BL47" s="36" t="s">
        <v>601</v>
      </c>
      <c r="BM47" s="36" t="s">
        <v>601</v>
      </c>
      <c r="BN47" s="36" t="s">
        <v>601</v>
      </c>
      <c r="BO47" s="36" t="s">
        <v>601</v>
      </c>
      <c r="BP47" s="36" t="s">
        <v>601</v>
      </c>
      <c r="BQ47" s="36" t="s">
        <v>601</v>
      </c>
      <c r="BR47" s="36" t="s">
        <v>601</v>
      </c>
      <c r="BS47" s="36" t="s">
        <v>601</v>
      </c>
      <c r="BT47" s="36" t="s">
        <v>601</v>
      </c>
      <c r="BU47" s="36" t="s">
        <v>601</v>
      </c>
      <c r="BV47" s="36" t="s">
        <v>601</v>
      </c>
      <c r="BW47" s="36" t="s">
        <v>601</v>
      </c>
      <c r="BX47" s="36" t="s">
        <v>601</v>
      </c>
      <c r="BY47" s="36" t="s">
        <v>601</v>
      </c>
      <c r="BZ47" s="36" t="s">
        <v>601</v>
      </c>
      <c r="CA47" s="36" t="s">
        <v>601</v>
      </c>
      <c r="CB47" s="36" t="s">
        <v>601</v>
      </c>
      <c r="CC47" s="36" t="s">
        <v>601</v>
      </c>
      <c r="CD47" s="36" t="s">
        <v>601</v>
      </c>
      <c r="CE47" s="36" t="s">
        <v>601</v>
      </c>
      <c r="CF47" s="36" t="s">
        <v>601</v>
      </c>
      <c r="CG47" s="36" t="s">
        <v>601</v>
      </c>
      <c r="CH47" s="36" t="s">
        <v>601</v>
      </c>
      <c r="CI47" s="36" t="s">
        <v>601</v>
      </c>
      <c r="CJ47" s="36" t="s">
        <v>601</v>
      </c>
      <c r="CK47" s="36" t="s">
        <v>601</v>
      </c>
      <c r="CL47" s="36" t="s">
        <v>601</v>
      </c>
      <c r="CM47" s="36" t="s">
        <v>601</v>
      </c>
      <c r="CN47" s="36" t="s">
        <v>601</v>
      </c>
      <c r="CO47" s="36" t="s">
        <v>601</v>
      </c>
      <c r="CP47" s="36" t="s">
        <v>601</v>
      </c>
      <c r="CQ47" s="36" t="s">
        <v>601</v>
      </c>
      <c r="CR47" s="36" t="s">
        <v>601</v>
      </c>
      <c r="CS47" s="36" t="s">
        <v>601</v>
      </c>
      <c r="CT47" s="36" t="s">
        <v>601</v>
      </c>
      <c r="CU47" s="36" t="s">
        <v>601</v>
      </c>
      <c r="CV47" s="36" t="s">
        <v>601</v>
      </c>
      <c r="CW47" s="36" t="s">
        <v>601</v>
      </c>
      <c r="CX47" s="36" t="s">
        <v>601</v>
      </c>
      <c r="CY47" s="36" t="s">
        <v>601</v>
      </c>
      <c r="CZ47" s="36" t="s">
        <v>601</v>
      </c>
      <c r="DA47" s="36" t="s">
        <v>601</v>
      </c>
      <c r="DB47" s="36" t="s">
        <v>601</v>
      </c>
      <c r="DC47" s="36" t="s">
        <v>601</v>
      </c>
      <c r="DD47" s="36" t="s">
        <v>601</v>
      </c>
      <c r="DE47" s="36" t="s">
        <v>601</v>
      </c>
      <c r="DF47" s="36" t="s">
        <v>601</v>
      </c>
      <c r="DG47" s="36" t="s">
        <v>601</v>
      </c>
      <c r="DH47" s="36" t="s">
        <v>601</v>
      </c>
      <c r="DI47" s="36" t="s">
        <v>601</v>
      </c>
      <c r="DJ47" s="36" t="s">
        <v>601</v>
      </c>
      <c r="DK47" s="36" t="s">
        <v>601</v>
      </c>
      <c r="DL47" s="36" t="s">
        <v>601</v>
      </c>
      <c r="DM47" s="36" t="s">
        <v>601</v>
      </c>
      <c r="DN47" s="36" t="s">
        <v>601</v>
      </c>
      <c r="DO47" s="36" t="s">
        <v>601</v>
      </c>
      <c r="DP47" s="36" t="s">
        <v>601</v>
      </c>
      <c r="DQ47" s="36" t="s">
        <v>601</v>
      </c>
      <c r="DR47" s="36" t="s">
        <v>601</v>
      </c>
      <c r="DS47" s="36" t="s">
        <v>601</v>
      </c>
      <c r="DT47" s="36" t="s">
        <v>601</v>
      </c>
      <c r="DU47" s="36" t="s">
        <v>601</v>
      </c>
      <c r="DV47" s="36" t="s">
        <v>601</v>
      </c>
      <c r="DW47" s="36" t="s">
        <v>601</v>
      </c>
      <c r="DX47" s="36" t="s">
        <v>601</v>
      </c>
      <c r="DY47" s="36" t="s">
        <v>601</v>
      </c>
      <c r="DZ47" s="36" t="s">
        <v>601</v>
      </c>
      <c r="EA47" s="36" t="s">
        <v>601</v>
      </c>
      <c r="EB47" s="36" t="s">
        <v>601</v>
      </c>
      <c r="EC47" s="36" t="s">
        <v>601</v>
      </c>
      <c r="ED47" s="36" t="s">
        <v>601</v>
      </c>
      <c r="EE47" s="36" t="s">
        <v>601</v>
      </c>
      <c r="EF47" s="36" t="s">
        <v>601</v>
      </c>
      <c r="EG47" s="36" t="s">
        <v>601</v>
      </c>
      <c r="EH47" s="36" t="s">
        <v>601</v>
      </c>
      <c r="EI47" s="36" t="s">
        <v>601</v>
      </c>
      <c r="EJ47" s="36" t="s">
        <v>601</v>
      </c>
      <c r="EK47" s="36" t="s">
        <v>601</v>
      </c>
      <c r="EL47" s="36" t="s">
        <v>601</v>
      </c>
      <c r="EM47" s="36" t="s">
        <v>601</v>
      </c>
      <c r="EN47" s="36" t="s">
        <v>601</v>
      </c>
      <c r="EO47" s="36" t="s">
        <v>601</v>
      </c>
      <c r="EP47" s="36" t="s">
        <v>601</v>
      </c>
      <c r="EQ47" s="36" t="s">
        <v>601</v>
      </c>
      <c r="ER47" s="36" t="s">
        <v>601</v>
      </c>
      <c r="ES47" s="36" t="s">
        <v>601</v>
      </c>
      <c r="ET47" s="36" t="s">
        <v>601</v>
      </c>
      <c r="EU47" s="36" t="s">
        <v>601</v>
      </c>
      <c r="EV47" s="36" t="s">
        <v>601</v>
      </c>
      <c r="EW47" s="36" t="s">
        <v>601</v>
      </c>
      <c r="EX47" s="36" t="s">
        <v>601</v>
      </c>
      <c r="EY47" s="36" t="s">
        <v>601</v>
      </c>
      <c r="EZ47" s="36" t="s">
        <v>601</v>
      </c>
      <c r="FA47" s="36" t="s">
        <v>601</v>
      </c>
      <c r="FB47" s="36" t="s">
        <v>601</v>
      </c>
      <c r="FC47" s="36" t="s">
        <v>601</v>
      </c>
      <c r="FD47" s="36" t="s">
        <v>601</v>
      </c>
      <c r="FE47" s="36" t="s">
        <v>601</v>
      </c>
      <c r="FF47" s="36" t="s">
        <v>601</v>
      </c>
      <c r="FG47" s="36" t="s">
        <v>601</v>
      </c>
      <c r="FH47" s="36" t="s">
        <v>601</v>
      </c>
      <c r="FI47" s="36" t="s">
        <v>601</v>
      </c>
      <c r="FJ47" s="36" t="s">
        <v>601</v>
      </c>
      <c r="FK47" s="36" t="s">
        <v>601</v>
      </c>
      <c r="FL47" s="36" t="s">
        <v>601</v>
      </c>
      <c r="FM47" s="36" t="s">
        <v>601</v>
      </c>
      <c r="FN47" s="36" t="s">
        <v>601</v>
      </c>
      <c r="FO47" s="36" t="s">
        <v>601</v>
      </c>
      <c r="FP47" s="36" t="s">
        <v>601</v>
      </c>
      <c r="FQ47" s="36" t="s">
        <v>601</v>
      </c>
      <c r="FR47" s="36" t="s">
        <v>601</v>
      </c>
      <c r="FS47" s="36" t="s">
        <v>601</v>
      </c>
      <c r="FT47" s="36" t="s">
        <v>601</v>
      </c>
      <c r="FU47" s="36" t="s">
        <v>601</v>
      </c>
      <c r="FV47" s="36" t="s">
        <v>601</v>
      </c>
      <c r="FW47" s="36" t="s">
        <v>601</v>
      </c>
      <c r="FX47" s="36" t="s">
        <v>601</v>
      </c>
      <c r="FY47" s="36" t="s">
        <v>601</v>
      </c>
      <c r="FZ47" s="36" t="s">
        <v>601</v>
      </c>
      <c r="GA47" s="36" t="s">
        <v>601</v>
      </c>
      <c r="GB47" s="36" t="s">
        <v>601</v>
      </c>
      <c r="GC47" s="36" t="s">
        <v>601</v>
      </c>
      <c r="GD47" s="36" t="s">
        <v>601</v>
      </c>
      <c r="GE47" s="36" t="s">
        <v>601</v>
      </c>
      <c r="GF47" s="36" t="s">
        <v>601</v>
      </c>
      <c r="GG47" s="36" t="s">
        <v>601</v>
      </c>
      <c r="GH47" s="36" t="s">
        <v>601</v>
      </c>
      <c r="GI47" s="36" t="s">
        <v>601</v>
      </c>
      <c r="GJ47" s="36" t="s">
        <v>601</v>
      </c>
      <c r="GK47" s="36" t="s">
        <v>601</v>
      </c>
      <c r="GL47" s="36" t="s">
        <v>601</v>
      </c>
      <c r="GM47" s="36" t="s">
        <v>601</v>
      </c>
      <c r="GN47" s="36" t="s">
        <v>601</v>
      </c>
      <c r="GO47" s="36" t="s">
        <v>601</v>
      </c>
      <c r="GP47" s="36" t="s">
        <v>601</v>
      </c>
      <c r="GQ47" s="36" t="s">
        <v>601</v>
      </c>
      <c r="GR47" s="36" t="s">
        <v>601</v>
      </c>
      <c r="GS47" s="36" t="s">
        <v>601</v>
      </c>
      <c r="GT47" s="36" t="s">
        <v>601</v>
      </c>
      <c r="GU47" s="36" t="s">
        <v>601</v>
      </c>
      <c r="GV47" s="36" t="s">
        <v>601</v>
      </c>
      <c r="GW47" s="36" t="s">
        <v>601</v>
      </c>
      <c r="GX47" s="36" t="s">
        <v>601</v>
      </c>
      <c r="GY47" s="36" t="s">
        <v>601</v>
      </c>
      <c r="GZ47" s="36" t="s">
        <v>601</v>
      </c>
      <c r="HA47" s="36" t="s">
        <v>601</v>
      </c>
      <c r="HB47" s="36" t="s">
        <v>601</v>
      </c>
    </row>
    <row r="48" spans="1:210" x14ac:dyDescent="0.25">
      <c r="A48" s="37" t="s">
        <v>23</v>
      </c>
      <c r="B48" s="41">
        <v>0.59523809523809501</v>
      </c>
      <c r="C48" s="41">
        <v>0.579185520361991</v>
      </c>
      <c r="D48" s="41">
        <v>0.4</v>
      </c>
      <c r="E48" s="41">
        <v>0.67873303167420795</v>
      </c>
      <c r="F48" s="41">
        <v>0.58888888888888902</v>
      </c>
      <c r="G48" s="41">
        <v>0.44776119402985098</v>
      </c>
      <c r="H48" s="41">
        <v>0.69696969696969702</v>
      </c>
      <c r="I48" s="41">
        <v>0.68</v>
      </c>
      <c r="J48" s="41">
        <v>0.59610027855153203</v>
      </c>
      <c r="K48" s="41">
        <v>0.70202020202020199</v>
      </c>
      <c r="L48" s="41">
        <v>0.57142857142857095</v>
      </c>
      <c r="M48" s="41">
        <v>0.66666666666666696</v>
      </c>
      <c r="N48" s="41">
        <v>0.64705882352941202</v>
      </c>
      <c r="O48" s="41">
        <v>0.71428571428571397</v>
      </c>
      <c r="P48" s="41">
        <v>0.60588235294117598</v>
      </c>
      <c r="Q48" s="41">
        <v>0.69565217391304301</v>
      </c>
      <c r="R48" s="41">
        <v>0.51515151515151503</v>
      </c>
      <c r="S48" s="41">
        <v>0</v>
      </c>
      <c r="T48" s="41">
        <v>0.60714285714285698</v>
      </c>
      <c r="U48" s="41">
        <v>0.58333333333333304</v>
      </c>
      <c r="V48" s="41">
        <v>0.73333333333333295</v>
      </c>
      <c r="W48" s="41">
        <v>0.46153846153846201</v>
      </c>
      <c r="X48" s="41">
        <v>0.60909090909090902</v>
      </c>
      <c r="Y48" s="41">
        <v>0.63636363636363602</v>
      </c>
      <c r="Z48" s="41">
        <v>0.72881355932203395</v>
      </c>
      <c r="AA48" s="41">
        <v>0.65454545454545499</v>
      </c>
      <c r="AB48" s="41">
        <v>0.49180327868852503</v>
      </c>
      <c r="AC48" s="41">
        <v>0.67123287671232901</v>
      </c>
      <c r="AD48" s="41">
        <v>0.72499999999999998</v>
      </c>
      <c r="AE48" s="41">
        <v>0.72093023255813904</v>
      </c>
      <c r="AF48" s="41">
        <v>0.66071428571428603</v>
      </c>
      <c r="AG48" s="41">
        <v>0</v>
      </c>
      <c r="AH48" s="41">
        <v>0.68627450980392202</v>
      </c>
      <c r="AI48" s="41">
        <v>0.79310344827586199</v>
      </c>
      <c r="AJ48" s="41">
        <v>0</v>
      </c>
      <c r="AK48" s="41">
        <v>0.76666666666666705</v>
      </c>
      <c r="AL48" s="41">
        <v>0.5</v>
      </c>
      <c r="AM48" s="41">
        <v>0.63157894736842102</v>
      </c>
      <c r="AN48" s="41">
        <v>0.86206896551724099</v>
      </c>
      <c r="AO48" s="41">
        <v>0.66666666666666696</v>
      </c>
      <c r="AP48" s="41">
        <v>0.452380952380952</v>
      </c>
      <c r="AQ48" s="41">
        <v>0.67647058823529405</v>
      </c>
      <c r="AR48" s="41">
        <v>0.76315789473684204</v>
      </c>
      <c r="AS48" s="41">
        <v>0.5</v>
      </c>
      <c r="AT48" s="41">
        <v>0.60465116279069797</v>
      </c>
      <c r="AU48" s="41">
        <v>0.55555555555555602</v>
      </c>
      <c r="AV48" s="41">
        <v>0</v>
      </c>
      <c r="AW48" s="41">
        <v>0.77777777777777801</v>
      </c>
      <c r="AX48" s="41">
        <v>0.63333333333333297</v>
      </c>
      <c r="AY48" s="41">
        <v>0.63888888888888895</v>
      </c>
      <c r="AZ48" s="41">
        <v>0.5</v>
      </c>
      <c r="BA48" s="41">
        <v>0.44444444444444398</v>
      </c>
      <c r="BB48" s="41">
        <v>0.85714285714285698</v>
      </c>
      <c r="BC48" s="41">
        <v>0.42105263157894701</v>
      </c>
      <c r="BD48" s="41">
        <v>0.42857142857142899</v>
      </c>
      <c r="BE48" s="41">
        <v>0.53846153846153799</v>
      </c>
      <c r="BF48" s="41">
        <v>1</v>
      </c>
      <c r="BG48" s="41">
        <v>0.57142857142857095</v>
      </c>
      <c r="BH48" s="41">
        <v>0.63414634146341498</v>
      </c>
      <c r="BI48" s="41">
        <v>0.65</v>
      </c>
      <c r="BJ48" s="41">
        <v>0.59090909090909105</v>
      </c>
      <c r="BK48" s="41">
        <v>0.67741935483870996</v>
      </c>
      <c r="BL48" s="41">
        <v>0.66666666666666696</v>
      </c>
      <c r="BM48" s="41">
        <v>0.476190476190476</v>
      </c>
      <c r="BN48" s="41">
        <v>0.25</v>
      </c>
      <c r="BO48" s="41">
        <v>0.54166666666666696</v>
      </c>
      <c r="BP48" s="41">
        <v>0.565217391304348</v>
      </c>
      <c r="BQ48" s="41">
        <v>0.16666666666666699</v>
      </c>
      <c r="BR48" s="41">
        <v>0.83333333333333304</v>
      </c>
      <c r="BS48" s="41">
        <v>0.72727272727272696</v>
      </c>
      <c r="BT48" s="41">
        <v>0.48888888888888898</v>
      </c>
      <c r="BU48" s="41">
        <v>0.80769230769230804</v>
      </c>
      <c r="BV48" s="41">
        <v>0.5</v>
      </c>
      <c r="BW48" s="41">
        <v>0.42857142857142899</v>
      </c>
      <c r="BX48" s="41">
        <v>0.77272727272727304</v>
      </c>
      <c r="BY48" s="41">
        <v>0.56000000000000005</v>
      </c>
      <c r="BZ48" s="41">
        <v>0.2</v>
      </c>
      <c r="CA48" s="41">
        <v>0.59375</v>
      </c>
      <c r="CB48" s="41">
        <v>0.38888888888888901</v>
      </c>
      <c r="CC48" s="41">
        <v>0.66666666666666696</v>
      </c>
      <c r="CD48" s="41">
        <v>0.52631578947368396</v>
      </c>
      <c r="CE48" s="41">
        <v>0.18181818181818199</v>
      </c>
      <c r="CF48" s="41">
        <v>0.72727272727272696</v>
      </c>
      <c r="CG48" s="41">
        <v>0.46153846153846201</v>
      </c>
      <c r="CH48" s="41">
        <v>0.44444444444444398</v>
      </c>
      <c r="CI48" s="41">
        <v>0.88888888888888895</v>
      </c>
      <c r="CJ48" s="41">
        <v>0.5</v>
      </c>
      <c r="CK48" s="41">
        <v>0.38461538461538503</v>
      </c>
      <c r="CL48" s="41">
        <v>0.56000000000000005</v>
      </c>
      <c r="CM48" s="41">
        <v>0.64</v>
      </c>
      <c r="CN48" s="41">
        <v>0.71428571428571397</v>
      </c>
      <c r="CO48" s="41">
        <v>0.6</v>
      </c>
      <c r="CP48" s="41">
        <v>0.375</v>
      </c>
      <c r="CQ48" s="41">
        <v>0.66666666666666696</v>
      </c>
      <c r="CR48" s="41">
        <v>0.60869565217391297</v>
      </c>
      <c r="CS48" s="41">
        <v>0.6</v>
      </c>
      <c r="CT48" s="41">
        <v>0.60869565217391297</v>
      </c>
      <c r="CU48" s="41">
        <v>0.70588235294117696</v>
      </c>
      <c r="CV48" s="41">
        <v>1</v>
      </c>
      <c r="CW48" s="41">
        <v>1</v>
      </c>
      <c r="CX48" s="41">
        <v>0.55555555555555602</v>
      </c>
      <c r="CY48" s="41">
        <v>0.62962962962962998</v>
      </c>
      <c r="CZ48" s="41">
        <v>0.53333333333333299</v>
      </c>
      <c r="DA48" s="41">
        <v>0.58823529411764697</v>
      </c>
      <c r="DB48" s="41">
        <v>0.52173913043478304</v>
      </c>
      <c r="DC48" s="41">
        <v>0.5</v>
      </c>
      <c r="DD48" s="41">
        <v>0.66666666666666696</v>
      </c>
      <c r="DE48" s="41">
        <v>0.2</v>
      </c>
      <c r="DF48" s="41">
        <v>0.70370370370370405</v>
      </c>
      <c r="DG48" s="41">
        <v>0.63636363636363602</v>
      </c>
      <c r="DH48" s="41">
        <v>0</v>
      </c>
      <c r="DI48" s="41">
        <v>0.66666666666666696</v>
      </c>
      <c r="DJ48" s="41">
        <v>0.5</v>
      </c>
      <c r="DK48" s="41">
        <v>0.6</v>
      </c>
      <c r="DL48" s="41">
        <v>0.75</v>
      </c>
      <c r="DM48" s="41">
        <v>0.69230769230769196</v>
      </c>
      <c r="DN48" s="41">
        <v>0.53333333333333299</v>
      </c>
      <c r="DO48" s="41">
        <v>0.73684210526315796</v>
      </c>
      <c r="DP48" s="41">
        <v>0.33333333333333298</v>
      </c>
      <c r="DQ48" s="41">
        <v>0.75</v>
      </c>
      <c r="DR48" s="41">
        <v>0.52631578947368396</v>
      </c>
      <c r="DS48" s="41">
        <v>0.25</v>
      </c>
      <c r="DT48" s="41">
        <v>0.54545454545454497</v>
      </c>
      <c r="DU48" s="41">
        <v>0.66666666666666696</v>
      </c>
      <c r="DV48" s="41">
        <v>0.25</v>
      </c>
      <c r="DW48" s="41">
        <v>0.57142857142857095</v>
      </c>
      <c r="DX48" s="41">
        <v>0.73333333333333295</v>
      </c>
      <c r="DY48" s="41">
        <v>0.25</v>
      </c>
      <c r="DZ48" s="41">
        <v>0.52631578947368396</v>
      </c>
      <c r="EA48" s="41">
        <v>0.33333333333333298</v>
      </c>
      <c r="EB48" s="41">
        <v>0.57142857142857095</v>
      </c>
      <c r="EC48" s="41">
        <v>0.625</v>
      </c>
      <c r="ED48" s="41">
        <v>0.84615384615384603</v>
      </c>
      <c r="EE48" s="41">
        <v>0.29411764705882398</v>
      </c>
      <c r="EF48" s="41">
        <v>0.63636363636363602</v>
      </c>
      <c r="EG48" s="41">
        <v>0.42857142857142899</v>
      </c>
      <c r="EH48" s="41">
        <v>0.85714285714285698</v>
      </c>
      <c r="EI48" s="41">
        <v>0.5</v>
      </c>
      <c r="EJ48" s="41">
        <v>0.68</v>
      </c>
      <c r="EK48" s="41">
        <v>0.5</v>
      </c>
      <c r="EL48" s="41">
        <v>0.53333333333333299</v>
      </c>
      <c r="EM48" s="41">
        <v>0.73684210526315796</v>
      </c>
      <c r="EN48" s="41">
        <v>0.58823529411764697</v>
      </c>
      <c r="EO48" s="41">
        <v>0.77777777777777801</v>
      </c>
      <c r="EP48" s="41">
        <v>0.35714285714285698</v>
      </c>
      <c r="EQ48" s="41">
        <v>0.68421052631578905</v>
      </c>
      <c r="ER48" s="41">
        <v>0.66666666666666696</v>
      </c>
      <c r="ES48" s="41">
        <v>0.5</v>
      </c>
      <c r="ET48" s="41">
        <v>0.78947368421052599</v>
      </c>
      <c r="EU48" s="41">
        <v>0.75</v>
      </c>
      <c r="EV48" s="41">
        <v>0.75</v>
      </c>
      <c r="EW48" s="41">
        <v>0.80952380952380998</v>
      </c>
      <c r="EX48" s="41">
        <v>0.83333333333333304</v>
      </c>
      <c r="EY48" s="41">
        <v>1</v>
      </c>
      <c r="EZ48" s="41">
        <v>0.625</v>
      </c>
      <c r="FA48" s="41">
        <v>0.4375</v>
      </c>
      <c r="FB48" s="41">
        <v>0.5</v>
      </c>
      <c r="FC48" s="41">
        <v>0.57142857142857095</v>
      </c>
      <c r="FD48" s="41">
        <v>0.76923076923076905</v>
      </c>
      <c r="FE48" s="41">
        <v>0.71428571428571397</v>
      </c>
      <c r="FF48" s="41">
        <v>0.44444444444444398</v>
      </c>
      <c r="FG48" s="41">
        <v>0</v>
      </c>
      <c r="FH48" s="41">
        <v>0.6</v>
      </c>
      <c r="FI48" s="41">
        <v>0.4</v>
      </c>
      <c r="FJ48" s="41">
        <v>0.6</v>
      </c>
      <c r="FK48" s="41">
        <v>0.76470588235294101</v>
      </c>
      <c r="FL48" s="41">
        <v>0.8</v>
      </c>
      <c r="FM48" s="41">
        <v>0.66666666666666696</v>
      </c>
      <c r="FN48" s="41">
        <v>0.2</v>
      </c>
      <c r="FO48" s="41">
        <v>0.66666666666666696</v>
      </c>
      <c r="FP48" s="41">
        <v>0</v>
      </c>
      <c r="FQ48" s="41">
        <v>0.77777777777777801</v>
      </c>
      <c r="FR48" s="41">
        <v>0.66666666666666696</v>
      </c>
      <c r="FS48" s="41">
        <v>0.8</v>
      </c>
      <c r="FT48" s="41">
        <v>0.41666666666666702</v>
      </c>
      <c r="FU48" s="41">
        <v>0.66666666666666696</v>
      </c>
      <c r="FV48" s="41">
        <v>0.6</v>
      </c>
      <c r="FW48" s="41">
        <v>0.8</v>
      </c>
      <c r="FX48" s="41">
        <v>0.33333333333333298</v>
      </c>
      <c r="FY48" s="41">
        <v>0.83333333333333304</v>
      </c>
      <c r="FZ48" s="41">
        <v>0.75</v>
      </c>
      <c r="GA48" s="41">
        <v>0.625</v>
      </c>
      <c r="GB48" s="41">
        <v>0.75</v>
      </c>
      <c r="GC48" s="41">
        <v>0.71428571428571397</v>
      </c>
      <c r="GD48" s="41">
        <v>1</v>
      </c>
      <c r="GE48" s="41">
        <v>0.75</v>
      </c>
      <c r="GF48" s="41">
        <v>1</v>
      </c>
      <c r="GG48" s="41">
        <v>1</v>
      </c>
      <c r="GH48" s="41">
        <v>0.1</v>
      </c>
      <c r="GI48" s="41">
        <v>0.875</v>
      </c>
      <c r="GJ48" s="41">
        <v>0.5</v>
      </c>
      <c r="GK48" s="41">
        <v>0.66666666666666696</v>
      </c>
      <c r="GL48" s="41">
        <v>0.57142857142857095</v>
      </c>
      <c r="GM48" s="41">
        <v>1</v>
      </c>
      <c r="GN48" s="41">
        <v>0</v>
      </c>
      <c r="GO48" s="41">
        <v>1</v>
      </c>
      <c r="GP48" s="41">
        <v>0.5</v>
      </c>
      <c r="GQ48" s="41">
        <v>0.375</v>
      </c>
      <c r="GR48" s="41">
        <v>0.8</v>
      </c>
      <c r="GS48" s="41">
        <v>1</v>
      </c>
      <c r="GT48" s="41">
        <v>0.2</v>
      </c>
      <c r="GU48" s="41">
        <v>0.57142857142857095</v>
      </c>
      <c r="GV48" s="41">
        <v>1</v>
      </c>
      <c r="GW48" s="41">
        <v>0.66666666666666696</v>
      </c>
      <c r="GX48" s="41">
        <v>1</v>
      </c>
      <c r="GY48" s="41">
        <v>1</v>
      </c>
      <c r="GZ48" s="41">
        <v>0</v>
      </c>
      <c r="HA48" s="41">
        <v>0</v>
      </c>
      <c r="HB48" s="41">
        <v>1</v>
      </c>
    </row>
    <row r="49" spans="1:210" x14ac:dyDescent="0.25">
      <c r="A49" s="37" t="s">
        <v>24</v>
      </c>
      <c r="B49" s="41">
        <v>0.31385281385281399</v>
      </c>
      <c r="C49" s="41">
        <v>0.375565610859729</v>
      </c>
      <c r="D49" s="41">
        <v>0.38</v>
      </c>
      <c r="E49" s="41">
        <v>0.25339366515837097</v>
      </c>
      <c r="F49" s="41">
        <v>0.36666666666666697</v>
      </c>
      <c r="G49" s="41">
        <v>0.38805970149253699</v>
      </c>
      <c r="H49" s="41">
        <v>0.21212121212121199</v>
      </c>
      <c r="I49" s="41">
        <v>0.24</v>
      </c>
      <c r="J49" s="41">
        <v>0.29247910863509802</v>
      </c>
      <c r="K49" s="41">
        <v>0.26262626262626299</v>
      </c>
      <c r="L49" s="41">
        <v>0.35714285714285698</v>
      </c>
      <c r="M49" s="41">
        <v>0.33333333333333298</v>
      </c>
      <c r="N49" s="41">
        <v>0.29411764705882398</v>
      </c>
      <c r="O49" s="41">
        <v>0.28571428571428598</v>
      </c>
      <c r="P49" s="41">
        <v>0.35882352941176499</v>
      </c>
      <c r="Q49" s="41">
        <v>0.217391304347826</v>
      </c>
      <c r="R49" s="41">
        <v>0.40909090909090901</v>
      </c>
      <c r="S49" s="41">
        <v>1</v>
      </c>
      <c r="T49" s="41">
        <v>0.27678571428571402</v>
      </c>
      <c r="U49" s="41">
        <v>0.33333333333333298</v>
      </c>
      <c r="V49" s="41">
        <v>0.2</v>
      </c>
      <c r="W49" s="41">
        <v>0.53846153846153799</v>
      </c>
      <c r="X49" s="41">
        <v>0.29090909090909101</v>
      </c>
      <c r="Y49" s="41">
        <v>0.28787878787878801</v>
      </c>
      <c r="Z49" s="41">
        <v>0.27118644067796599</v>
      </c>
      <c r="AA49" s="41">
        <v>0.29090909090909101</v>
      </c>
      <c r="AB49" s="41">
        <v>0.44262295081967201</v>
      </c>
      <c r="AC49" s="41">
        <v>0.301369863013699</v>
      </c>
      <c r="AD49" s="41">
        <v>0.27500000000000002</v>
      </c>
      <c r="AE49" s="41">
        <v>0.232558139534884</v>
      </c>
      <c r="AF49" s="41">
        <v>0.26785714285714302</v>
      </c>
      <c r="AG49" s="41">
        <v>1</v>
      </c>
      <c r="AH49" s="41">
        <v>0.23529411764705899</v>
      </c>
      <c r="AI49" s="41">
        <v>0.20689655172413801</v>
      </c>
      <c r="AJ49" s="41">
        <v>1</v>
      </c>
      <c r="AK49" s="41">
        <v>0.233333333333333</v>
      </c>
      <c r="AL49" s="41">
        <v>0.5</v>
      </c>
      <c r="AM49" s="41">
        <v>0.34210526315789502</v>
      </c>
      <c r="AN49" s="41">
        <v>0.10344827586206901</v>
      </c>
      <c r="AO49" s="41">
        <v>0.33333333333333298</v>
      </c>
      <c r="AP49" s="41">
        <v>0.476190476190476</v>
      </c>
      <c r="AQ49" s="41">
        <v>0.32352941176470601</v>
      </c>
      <c r="AR49" s="41">
        <v>0.23684210526315799</v>
      </c>
      <c r="AS49" s="41">
        <v>0.5</v>
      </c>
      <c r="AT49" s="41">
        <v>0.27906976744186002</v>
      </c>
      <c r="AU49" s="41">
        <v>0.37037037037037002</v>
      </c>
      <c r="AV49" s="41">
        <v>1</v>
      </c>
      <c r="AW49" s="41">
        <v>0.22222222222222199</v>
      </c>
      <c r="AX49" s="41">
        <v>0.33333333333333298</v>
      </c>
      <c r="AY49" s="41">
        <v>0.33333333333333298</v>
      </c>
      <c r="AZ49" s="41">
        <v>0.45454545454545497</v>
      </c>
      <c r="BA49" s="41">
        <v>0.33333333333333298</v>
      </c>
      <c r="BB49" s="41">
        <v>0.107142857142857</v>
      </c>
      <c r="BC49" s="41">
        <v>0.57894736842105299</v>
      </c>
      <c r="BD49" s="41">
        <v>0.38095238095238099</v>
      </c>
      <c r="BE49" s="41">
        <v>0.38461538461538503</v>
      </c>
      <c r="BF49" s="41">
        <v>0</v>
      </c>
      <c r="BG49" s="41">
        <v>0.36734693877551</v>
      </c>
      <c r="BH49" s="41">
        <v>0.219512195121951</v>
      </c>
      <c r="BI49" s="41">
        <v>0.3</v>
      </c>
      <c r="BJ49" s="41">
        <v>0.27272727272727298</v>
      </c>
      <c r="BK49" s="41">
        <v>0.32258064516128998</v>
      </c>
      <c r="BL49" s="41">
        <v>0.21212121212121199</v>
      </c>
      <c r="BM49" s="41">
        <v>0.476190476190476</v>
      </c>
      <c r="BN49" s="41">
        <v>0.5</v>
      </c>
      <c r="BO49" s="41">
        <v>0.41666666666666702</v>
      </c>
      <c r="BP49" s="41">
        <v>0.434782608695652</v>
      </c>
      <c r="BQ49" s="41">
        <v>0.66666666666666696</v>
      </c>
      <c r="BR49" s="41">
        <v>0</v>
      </c>
      <c r="BS49" s="41">
        <v>0.27272727272727298</v>
      </c>
      <c r="BT49" s="41">
        <v>0.48888888888888898</v>
      </c>
      <c r="BU49" s="41">
        <v>0.19230769230769201</v>
      </c>
      <c r="BV49" s="41">
        <v>0.4</v>
      </c>
      <c r="BW49" s="41">
        <v>0.42857142857142899</v>
      </c>
      <c r="BX49" s="41">
        <v>0.22727272727272699</v>
      </c>
      <c r="BY49" s="41">
        <v>0.36</v>
      </c>
      <c r="BZ49" s="41">
        <v>0.6</v>
      </c>
      <c r="CA49" s="41">
        <v>0.34375</v>
      </c>
      <c r="CB49" s="41">
        <v>0.61111111111111105</v>
      </c>
      <c r="CC49" s="41">
        <v>0.33333333333333298</v>
      </c>
      <c r="CD49" s="41">
        <v>0.47368421052631599</v>
      </c>
      <c r="CE49" s="41">
        <v>0.72727272727272696</v>
      </c>
      <c r="CF49" s="41">
        <v>9.0909090909090898E-2</v>
      </c>
      <c r="CG49" s="41">
        <v>0.46153846153846201</v>
      </c>
      <c r="CH49" s="41">
        <v>0.407407407407407</v>
      </c>
      <c r="CI49" s="41">
        <v>0.11111111111111099</v>
      </c>
      <c r="CJ49" s="41">
        <v>0.5</v>
      </c>
      <c r="CK49" s="41">
        <v>0.487179487179487</v>
      </c>
      <c r="CL49" s="41">
        <v>0.2</v>
      </c>
      <c r="CM49" s="41">
        <v>0.24</v>
      </c>
      <c r="CN49" s="41">
        <v>0.28571428571428598</v>
      </c>
      <c r="CO49" s="41">
        <v>0.3</v>
      </c>
      <c r="CP49" s="41">
        <v>0.625</v>
      </c>
      <c r="CQ49" s="41">
        <v>0.33333333333333298</v>
      </c>
      <c r="CR49" s="41">
        <v>0.39130434782608697</v>
      </c>
      <c r="CS49" s="41">
        <v>0.4</v>
      </c>
      <c r="CT49" s="41">
        <v>0.34782608695652201</v>
      </c>
      <c r="CU49" s="41">
        <v>0.23529411764705899</v>
      </c>
      <c r="CV49" s="41">
        <v>0</v>
      </c>
      <c r="CW49" s="41">
        <v>0</v>
      </c>
      <c r="CX49" s="41">
        <v>0.44444444444444398</v>
      </c>
      <c r="CY49" s="41">
        <v>0.37037037037037002</v>
      </c>
      <c r="CZ49" s="41">
        <v>0.33333333333333298</v>
      </c>
      <c r="DA49" s="41">
        <v>0.29411764705882398</v>
      </c>
      <c r="DB49" s="41">
        <v>0.434782608695652</v>
      </c>
      <c r="DC49" s="41">
        <v>0.375</v>
      </c>
      <c r="DD49" s="41">
        <v>0.27777777777777801</v>
      </c>
      <c r="DE49" s="41">
        <v>0.8</v>
      </c>
      <c r="DF49" s="41">
        <v>0.296296296296296</v>
      </c>
      <c r="DG49" s="41">
        <v>0.36363636363636398</v>
      </c>
      <c r="DH49" s="41">
        <v>1</v>
      </c>
      <c r="DI49" s="41">
        <v>0.266666666666667</v>
      </c>
      <c r="DJ49" s="41">
        <v>0.5</v>
      </c>
      <c r="DK49" s="41">
        <v>0.33333333333333298</v>
      </c>
      <c r="DL49" s="41">
        <v>0.16666666666666699</v>
      </c>
      <c r="DM49" s="41">
        <v>0.30769230769230799</v>
      </c>
      <c r="DN49" s="41">
        <v>0.46666666666666701</v>
      </c>
      <c r="DO49" s="41">
        <v>0.157894736842105</v>
      </c>
      <c r="DP49" s="41">
        <v>0.66666666666666696</v>
      </c>
      <c r="DQ49" s="41">
        <v>0.25</v>
      </c>
      <c r="DR49" s="41">
        <v>0.42105263157894701</v>
      </c>
      <c r="DS49" s="41">
        <v>0.25</v>
      </c>
      <c r="DT49" s="41">
        <v>0.40909090909090901</v>
      </c>
      <c r="DU49" s="41">
        <v>0.25</v>
      </c>
      <c r="DV49" s="41">
        <v>0.5</v>
      </c>
      <c r="DW49" s="41">
        <v>0.35714285714285698</v>
      </c>
      <c r="DX49" s="41">
        <v>0.266666666666667</v>
      </c>
      <c r="DY49" s="41">
        <v>0.75</v>
      </c>
      <c r="DZ49" s="41">
        <v>0.47368421052631599</v>
      </c>
      <c r="EA49" s="41">
        <v>0.66666666666666696</v>
      </c>
      <c r="EB49" s="41">
        <v>0.42857142857142899</v>
      </c>
      <c r="EC49" s="41">
        <v>0.375</v>
      </c>
      <c r="ED49" s="41">
        <v>0.15384615384615399</v>
      </c>
      <c r="EE49" s="41">
        <v>0.47058823529411797</v>
      </c>
      <c r="EF49" s="41">
        <v>0.36363636363636398</v>
      </c>
      <c r="EG49" s="41">
        <v>0.28571428571428598</v>
      </c>
      <c r="EH49" s="41">
        <v>0.14285714285714299</v>
      </c>
      <c r="EI49" s="41">
        <v>0.4375</v>
      </c>
      <c r="EJ49" s="41">
        <v>0.32</v>
      </c>
      <c r="EK49" s="41">
        <v>0.5</v>
      </c>
      <c r="EL49" s="41">
        <v>0.4</v>
      </c>
      <c r="EM49" s="41">
        <v>0.26315789473684198</v>
      </c>
      <c r="EN49" s="41">
        <v>0.29411764705882398</v>
      </c>
      <c r="EO49" s="41">
        <v>0.22222222222222199</v>
      </c>
      <c r="EP49" s="41">
        <v>0.5</v>
      </c>
      <c r="EQ49" s="41">
        <v>0.31578947368421101</v>
      </c>
      <c r="ER49" s="41">
        <v>0.33333333333333298</v>
      </c>
      <c r="ES49" s="41">
        <v>0.5</v>
      </c>
      <c r="ET49" s="41">
        <v>0.21052631578947401</v>
      </c>
      <c r="EU49" s="41">
        <v>0.25</v>
      </c>
      <c r="EV49" s="41">
        <v>0.25</v>
      </c>
      <c r="EW49" s="41">
        <v>0.19047619047618999</v>
      </c>
      <c r="EX49" s="41">
        <v>8.3333333333333301E-2</v>
      </c>
      <c r="EY49" s="41">
        <v>0</v>
      </c>
      <c r="EZ49" s="41">
        <v>0.25</v>
      </c>
      <c r="FA49" s="41">
        <v>0.5</v>
      </c>
      <c r="FB49" s="41">
        <v>0.33333333333333298</v>
      </c>
      <c r="FC49" s="41">
        <v>0.33333333333333298</v>
      </c>
      <c r="FD49" s="41">
        <v>0.15384615384615399</v>
      </c>
      <c r="FE49" s="41">
        <v>0.28571428571428598</v>
      </c>
      <c r="FF49" s="41">
        <v>0.55555555555555602</v>
      </c>
      <c r="FG49" s="41">
        <v>1</v>
      </c>
      <c r="FH49" s="41">
        <v>0.4</v>
      </c>
      <c r="FI49" s="41">
        <v>0.6</v>
      </c>
      <c r="FJ49" s="41">
        <v>0.4</v>
      </c>
      <c r="FK49" s="41">
        <v>0.11764705882352899</v>
      </c>
      <c r="FL49" s="41">
        <v>0.2</v>
      </c>
      <c r="FM49" s="41">
        <v>0.33333333333333298</v>
      </c>
      <c r="FN49" s="41">
        <v>0.8</v>
      </c>
      <c r="FO49" s="41">
        <v>0.33333333333333298</v>
      </c>
      <c r="FP49" s="41">
        <v>1</v>
      </c>
      <c r="FQ49" s="41">
        <v>0.22222222222222199</v>
      </c>
      <c r="FR49" s="41">
        <v>0.33333333333333298</v>
      </c>
      <c r="FS49" s="41">
        <v>0</v>
      </c>
      <c r="FT49" s="41">
        <v>0.33333333333333298</v>
      </c>
      <c r="FU49" s="41">
        <v>0.33333333333333298</v>
      </c>
      <c r="FV49" s="41">
        <v>0.4</v>
      </c>
      <c r="FW49" s="41">
        <v>0.2</v>
      </c>
      <c r="FX49" s="41">
        <v>0</v>
      </c>
      <c r="FY49" s="41">
        <v>0.16666666666666699</v>
      </c>
      <c r="FZ49" s="41">
        <v>0.25</v>
      </c>
      <c r="GA49" s="41">
        <v>0.375</v>
      </c>
      <c r="GB49" s="41">
        <v>0.25</v>
      </c>
      <c r="GC49" s="41">
        <v>0.28571428571428598</v>
      </c>
      <c r="GD49" s="41">
        <v>0</v>
      </c>
      <c r="GE49" s="41">
        <v>0.25</v>
      </c>
      <c r="GF49" s="41">
        <v>0</v>
      </c>
      <c r="GG49" s="41">
        <v>0</v>
      </c>
      <c r="GH49" s="41">
        <v>0.8</v>
      </c>
      <c r="GI49" s="41">
        <v>0.125</v>
      </c>
      <c r="GJ49" s="41">
        <v>0.5</v>
      </c>
      <c r="GK49" s="41">
        <v>0.33333333333333298</v>
      </c>
      <c r="GL49" s="41">
        <v>0.42857142857142899</v>
      </c>
      <c r="GM49" s="41">
        <v>0</v>
      </c>
      <c r="GN49" s="41">
        <v>1</v>
      </c>
      <c r="GO49" s="41">
        <v>0</v>
      </c>
      <c r="GP49" s="41">
        <v>0.5</v>
      </c>
      <c r="GQ49" s="41">
        <v>0.5</v>
      </c>
      <c r="GR49" s="41">
        <v>0.2</v>
      </c>
      <c r="GS49" s="41">
        <v>0</v>
      </c>
      <c r="GT49" s="41">
        <v>0.6</v>
      </c>
      <c r="GU49" s="41">
        <v>0.42857142857142899</v>
      </c>
      <c r="GV49" s="41">
        <v>0</v>
      </c>
      <c r="GW49" s="41">
        <v>0.33333333333333298</v>
      </c>
      <c r="GX49" s="41">
        <v>0</v>
      </c>
      <c r="GY49" s="41">
        <v>0</v>
      </c>
      <c r="GZ49" s="41">
        <v>0.5</v>
      </c>
      <c r="HA49" s="41">
        <v>1</v>
      </c>
      <c r="HB49" s="41">
        <v>0</v>
      </c>
    </row>
    <row r="50" spans="1:210" x14ac:dyDescent="0.25">
      <c r="A50" s="37" t="s">
        <v>25</v>
      </c>
      <c r="B50" s="41">
        <v>3.8961038961039002E-2</v>
      </c>
      <c r="C50" s="41">
        <v>3.1674208144796399E-2</v>
      </c>
      <c r="D50" s="41">
        <v>0.02</v>
      </c>
      <c r="E50" s="41">
        <v>4.0723981900452497E-2</v>
      </c>
      <c r="F50" s="41">
        <v>1.1111111111111099E-2</v>
      </c>
      <c r="G50" s="41">
        <v>0</v>
      </c>
      <c r="H50" s="41">
        <v>9.0909090909090898E-2</v>
      </c>
      <c r="I50" s="41">
        <v>0.08</v>
      </c>
      <c r="J50" s="41">
        <v>5.2924791086351002E-2</v>
      </c>
      <c r="K50" s="41">
        <v>1.5151515151515201E-2</v>
      </c>
      <c r="L50" s="41">
        <v>3.9682539682539701E-2</v>
      </c>
      <c r="M50" s="41">
        <v>0</v>
      </c>
      <c r="N50" s="41">
        <v>0</v>
      </c>
      <c r="O50" s="41">
        <v>0</v>
      </c>
      <c r="P50" s="41">
        <v>2.3529411764705899E-2</v>
      </c>
      <c r="Q50" s="41">
        <v>1.0869565217391301E-2</v>
      </c>
      <c r="R50" s="41">
        <v>6.0606060606060601E-2</v>
      </c>
      <c r="S50" s="41">
        <v>0</v>
      </c>
      <c r="T50" s="41">
        <v>3.5714285714285698E-2</v>
      </c>
      <c r="U50" s="41">
        <v>5.5555555555555601E-2</v>
      </c>
      <c r="V50" s="41">
        <v>6.6666666666666693E-2</v>
      </c>
      <c r="W50" s="41">
        <v>0</v>
      </c>
      <c r="X50" s="41">
        <v>2.7272727272727299E-2</v>
      </c>
      <c r="Y50" s="41">
        <v>4.5454545454545497E-2</v>
      </c>
      <c r="Z50" s="41">
        <v>0</v>
      </c>
      <c r="AA50" s="41">
        <v>3.6363636363636397E-2</v>
      </c>
      <c r="AB50" s="41">
        <v>4.91803278688525E-2</v>
      </c>
      <c r="AC50" s="41">
        <v>1.3698630136986301E-2</v>
      </c>
      <c r="AD50" s="41">
        <v>0</v>
      </c>
      <c r="AE50" s="41">
        <v>2.32558139534884E-2</v>
      </c>
      <c r="AF50" s="41">
        <v>0</v>
      </c>
      <c r="AG50" s="41">
        <v>0</v>
      </c>
      <c r="AH50" s="41">
        <v>3.9215686274509803E-2</v>
      </c>
      <c r="AI50" s="41">
        <v>0</v>
      </c>
      <c r="AJ50" s="41">
        <v>0</v>
      </c>
      <c r="AK50" s="41">
        <v>0</v>
      </c>
      <c r="AL50" s="41">
        <v>0</v>
      </c>
      <c r="AM50" s="41">
        <v>2.6315789473684199E-2</v>
      </c>
      <c r="AN50" s="41">
        <v>3.4482758620689703E-2</v>
      </c>
      <c r="AO50" s="41">
        <v>0</v>
      </c>
      <c r="AP50" s="41">
        <v>2.3809523809523801E-2</v>
      </c>
      <c r="AQ50" s="41">
        <v>0</v>
      </c>
      <c r="AR50" s="41">
        <v>0</v>
      </c>
      <c r="AS50" s="41">
        <v>0</v>
      </c>
      <c r="AT50" s="41">
        <v>2.32558139534884E-2</v>
      </c>
      <c r="AU50" s="41">
        <v>7.4074074074074098E-2</v>
      </c>
      <c r="AV50" s="41">
        <v>0</v>
      </c>
      <c r="AW50" s="41">
        <v>0</v>
      </c>
      <c r="AX50" s="41">
        <v>3.3333333333333298E-2</v>
      </c>
      <c r="AY50" s="41">
        <v>2.7777777777777801E-2</v>
      </c>
      <c r="AZ50" s="41">
        <v>0</v>
      </c>
      <c r="BA50" s="41">
        <v>0.11111111111111099</v>
      </c>
      <c r="BB50" s="41">
        <v>0</v>
      </c>
      <c r="BC50" s="41">
        <v>0</v>
      </c>
      <c r="BD50" s="41">
        <v>0</v>
      </c>
      <c r="BE50" s="41">
        <v>0</v>
      </c>
      <c r="BF50" s="41">
        <v>0</v>
      </c>
      <c r="BG50" s="41">
        <v>2.04081632653061E-2</v>
      </c>
      <c r="BH50" s="41">
        <v>7.3170731707317097E-2</v>
      </c>
      <c r="BI50" s="41">
        <v>0.05</v>
      </c>
      <c r="BJ50" s="41">
        <v>0</v>
      </c>
      <c r="BK50" s="41">
        <v>0</v>
      </c>
      <c r="BL50" s="41">
        <v>9.0909090909090898E-2</v>
      </c>
      <c r="BM50" s="41">
        <v>4.7619047619047603E-2</v>
      </c>
      <c r="BN50" s="41">
        <v>0</v>
      </c>
      <c r="BO50" s="41">
        <v>4.1666666666666699E-2</v>
      </c>
      <c r="BP50" s="41">
        <v>0</v>
      </c>
      <c r="BQ50" s="41">
        <v>0</v>
      </c>
      <c r="BR50" s="41">
        <v>0.16666666666666699</v>
      </c>
      <c r="BS50" s="41">
        <v>0</v>
      </c>
      <c r="BT50" s="41">
        <v>2.2222222222222199E-2</v>
      </c>
      <c r="BU50" s="41">
        <v>0</v>
      </c>
      <c r="BV50" s="41">
        <v>0.1</v>
      </c>
      <c r="BW50" s="41">
        <v>0.14285714285714299</v>
      </c>
      <c r="BX50" s="41">
        <v>0</v>
      </c>
      <c r="BY50" s="41">
        <v>0.08</v>
      </c>
      <c r="BZ50" s="41">
        <v>0.2</v>
      </c>
      <c r="CA50" s="41">
        <v>3.125E-2</v>
      </c>
      <c r="CB50" s="41">
        <v>0</v>
      </c>
      <c r="CC50" s="41">
        <v>0</v>
      </c>
      <c r="CD50" s="41">
        <v>0</v>
      </c>
      <c r="CE50" s="41">
        <v>9.0909090909090898E-2</v>
      </c>
      <c r="CF50" s="41">
        <v>0</v>
      </c>
      <c r="CG50" s="41">
        <v>0</v>
      </c>
      <c r="CH50" s="41">
        <v>3.7037037037037E-2</v>
      </c>
      <c r="CI50" s="41">
        <v>0</v>
      </c>
      <c r="CJ50" s="41">
        <v>0</v>
      </c>
      <c r="CK50" s="41">
        <v>0</v>
      </c>
      <c r="CL50" s="41">
        <v>0.04</v>
      </c>
      <c r="CM50" s="41">
        <v>0.08</v>
      </c>
      <c r="CN50" s="41">
        <v>0</v>
      </c>
      <c r="CO50" s="41">
        <v>0</v>
      </c>
      <c r="CP50" s="41">
        <v>0</v>
      </c>
      <c r="CQ50" s="41">
        <v>0</v>
      </c>
      <c r="CR50" s="41">
        <v>0</v>
      </c>
      <c r="CS50" s="41">
        <v>0</v>
      </c>
      <c r="CT50" s="41">
        <v>0</v>
      </c>
      <c r="CU50" s="41">
        <v>0</v>
      </c>
      <c r="CV50" s="41">
        <v>0</v>
      </c>
      <c r="CW50" s="41">
        <v>0</v>
      </c>
      <c r="CX50" s="41">
        <v>0</v>
      </c>
      <c r="CY50" s="41">
        <v>0</v>
      </c>
      <c r="CZ50" s="41">
        <v>0.133333333333333</v>
      </c>
      <c r="DA50" s="41">
        <v>5.8823529411764698E-2</v>
      </c>
      <c r="DB50" s="41">
        <v>4.3478260869565202E-2</v>
      </c>
      <c r="DC50" s="41">
        <v>0</v>
      </c>
      <c r="DD50" s="41">
        <v>5.5555555555555601E-2</v>
      </c>
      <c r="DE50" s="41">
        <v>0</v>
      </c>
      <c r="DF50" s="41">
        <v>0</v>
      </c>
      <c r="DG50" s="41">
        <v>0</v>
      </c>
      <c r="DH50" s="41">
        <v>0</v>
      </c>
      <c r="DI50" s="41">
        <v>0</v>
      </c>
      <c r="DJ50" s="41">
        <v>0</v>
      </c>
      <c r="DK50" s="41">
        <v>0</v>
      </c>
      <c r="DL50" s="41">
        <v>8.3333333333333301E-2</v>
      </c>
      <c r="DM50" s="41">
        <v>0</v>
      </c>
      <c r="DN50" s="41">
        <v>0</v>
      </c>
      <c r="DO50" s="41">
        <v>0.105263157894737</v>
      </c>
      <c r="DP50" s="41">
        <v>0</v>
      </c>
      <c r="DQ50" s="41">
        <v>0</v>
      </c>
      <c r="DR50" s="41">
        <v>0</v>
      </c>
      <c r="DS50" s="41">
        <v>0</v>
      </c>
      <c r="DT50" s="41">
        <v>0</v>
      </c>
      <c r="DU50" s="41">
        <v>8.3333333333333301E-2</v>
      </c>
      <c r="DV50" s="41">
        <v>0</v>
      </c>
      <c r="DW50" s="41">
        <v>0</v>
      </c>
      <c r="DX50" s="41">
        <v>0</v>
      </c>
      <c r="DY50" s="41">
        <v>0</v>
      </c>
      <c r="DZ50" s="41">
        <v>0</v>
      </c>
      <c r="EA50" s="41">
        <v>0</v>
      </c>
      <c r="EB50" s="41">
        <v>0</v>
      </c>
      <c r="EC50" s="41">
        <v>0</v>
      </c>
      <c r="ED50" s="41">
        <v>0</v>
      </c>
      <c r="EE50" s="41">
        <v>0.17647058823529399</v>
      </c>
      <c r="EF50" s="41">
        <v>0</v>
      </c>
      <c r="EG50" s="41">
        <v>0.28571428571428598</v>
      </c>
      <c r="EH50" s="41">
        <v>0</v>
      </c>
      <c r="EI50" s="41">
        <v>0</v>
      </c>
      <c r="EJ50" s="41">
        <v>0</v>
      </c>
      <c r="EK50" s="41">
        <v>0</v>
      </c>
      <c r="EL50" s="41">
        <v>6.6666666666666693E-2</v>
      </c>
      <c r="EM50" s="41">
        <v>0</v>
      </c>
      <c r="EN50" s="41">
        <v>5.8823529411764698E-2</v>
      </c>
      <c r="EO50" s="41">
        <v>0</v>
      </c>
      <c r="EP50" s="41">
        <v>0</v>
      </c>
      <c r="EQ50" s="41">
        <v>0</v>
      </c>
      <c r="ER50" s="41">
        <v>0</v>
      </c>
      <c r="ES50" s="41">
        <v>0</v>
      </c>
      <c r="ET50" s="41">
        <v>0</v>
      </c>
      <c r="EU50" s="41">
        <v>0</v>
      </c>
      <c r="EV50" s="41">
        <v>0</v>
      </c>
      <c r="EW50" s="41">
        <v>0</v>
      </c>
      <c r="EX50" s="41">
        <v>0</v>
      </c>
      <c r="EY50" s="41">
        <v>0</v>
      </c>
      <c r="EZ50" s="41">
        <v>0</v>
      </c>
      <c r="FA50" s="41">
        <v>6.25E-2</v>
      </c>
      <c r="FB50" s="41">
        <v>0</v>
      </c>
      <c r="FC50" s="41">
        <v>4.7619047619047603E-2</v>
      </c>
      <c r="FD50" s="41">
        <v>0</v>
      </c>
      <c r="FE50" s="41">
        <v>0</v>
      </c>
      <c r="FF50" s="41">
        <v>0</v>
      </c>
      <c r="FG50" s="41">
        <v>0</v>
      </c>
      <c r="FH50" s="41">
        <v>0</v>
      </c>
      <c r="FI50" s="41">
        <v>0</v>
      </c>
      <c r="FJ50" s="41">
        <v>0</v>
      </c>
      <c r="FK50" s="41">
        <v>5.8823529411764698E-2</v>
      </c>
      <c r="FL50" s="41">
        <v>0</v>
      </c>
      <c r="FM50" s="41">
        <v>0</v>
      </c>
      <c r="FN50" s="41">
        <v>0</v>
      </c>
      <c r="FO50" s="41">
        <v>0</v>
      </c>
      <c r="FP50" s="41">
        <v>0</v>
      </c>
      <c r="FQ50" s="41">
        <v>0</v>
      </c>
      <c r="FR50" s="41">
        <v>0</v>
      </c>
      <c r="FS50" s="41">
        <v>0.2</v>
      </c>
      <c r="FT50" s="41">
        <v>0.16666666666666699</v>
      </c>
      <c r="FU50" s="41">
        <v>0</v>
      </c>
      <c r="FV50" s="41">
        <v>0</v>
      </c>
      <c r="FW50" s="41">
        <v>0</v>
      </c>
      <c r="FX50" s="41">
        <v>0.33333333333333298</v>
      </c>
      <c r="FY50" s="41">
        <v>0</v>
      </c>
      <c r="FZ50" s="41">
        <v>0</v>
      </c>
      <c r="GA50" s="41">
        <v>0</v>
      </c>
      <c r="GB50" s="41">
        <v>0</v>
      </c>
      <c r="GC50" s="41">
        <v>0</v>
      </c>
      <c r="GD50" s="41">
        <v>0</v>
      </c>
      <c r="GE50" s="41">
        <v>0</v>
      </c>
      <c r="GF50" s="41">
        <v>0</v>
      </c>
      <c r="GG50" s="41">
        <v>0</v>
      </c>
      <c r="GH50" s="41">
        <v>0</v>
      </c>
      <c r="GI50" s="41">
        <v>0</v>
      </c>
      <c r="GJ50" s="41">
        <v>0</v>
      </c>
      <c r="GK50" s="41">
        <v>0</v>
      </c>
      <c r="GL50" s="41">
        <v>0</v>
      </c>
      <c r="GM50" s="41">
        <v>0</v>
      </c>
      <c r="GN50" s="41">
        <v>0</v>
      </c>
      <c r="GO50" s="41">
        <v>0</v>
      </c>
      <c r="GP50" s="41">
        <v>0</v>
      </c>
      <c r="GQ50" s="41">
        <v>0.125</v>
      </c>
      <c r="GR50" s="41">
        <v>0</v>
      </c>
      <c r="GS50" s="41">
        <v>0</v>
      </c>
      <c r="GT50" s="41">
        <v>0</v>
      </c>
      <c r="GU50" s="41">
        <v>0</v>
      </c>
      <c r="GV50" s="41">
        <v>0</v>
      </c>
      <c r="GW50" s="41">
        <v>0</v>
      </c>
      <c r="GX50" s="41">
        <v>0</v>
      </c>
      <c r="GY50" s="41">
        <v>0</v>
      </c>
      <c r="GZ50" s="41">
        <v>0</v>
      </c>
      <c r="HA50" s="41">
        <v>0</v>
      </c>
      <c r="HB50" s="41">
        <v>0</v>
      </c>
    </row>
    <row r="51" spans="1:210" x14ac:dyDescent="0.25">
      <c r="A51" s="37" t="s">
        <v>26</v>
      </c>
      <c r="B51" s="41">
        <v>3.03030303030303E-2</v>
      </c>
      <c r="C51" s="41">
        <v>4.5248868778280504E-3</v>
      </c>
      <c r="D51" s="41">
        <v>0.02</v>
      </c>
      <c r="E51" s="41">
        <v>1.8099547511312201E-2</v>
      </c>
      <c r="F51" s="41">
        <v>1.1111111111111099E-2</v>
      </c>
      <c r="G51" s="41">
        <v>0</v>
      </c>
      <c r="H51" s="41">
        <v>0</v>
      </c>
      <c r="I51" s="41">
        <v>0</v>
      </c>
      <c r="J51" s="41">
        <v>1.9498607242339799E-2</v>
      </c>
      <c r="K51" s="41">
        <v>2.02020202020202E-2</v>
      </c>
      <c r="L51" s="41">
        <v>7.9365079365079395E-3</v>
      </c>
      <c r="M51" s="41">
        <v>0</v>
      </c>
      <c r="N51" s="41">
        <v>5.8823529411764698E-2</v>
      </c>
      <c r="O51" s="41">
        <v>0</v>
      </c>
      <c r="P51" s="41">
        <v>5.8823529411764696E-3</v>
      </c>
      <c r="Q51" s="41">
        <v>3.2608695652173898E-2</v>
      </c>
      <c r="R51" s="41">
        <v>1.5151515151515201E-2</v>
      </c>
      <c r="S51" s="41">
        <v>0</v>
      </c>
      <c r="T51" s="41">
        <v>5.3571428571428603E-2</v>
      </c>
      <c r="U51" s="41">
        <v>0</v>
      </c>
      <c r="V51" s="41">
        <v>0</v>
      </c>
      <c r="W51" s="41">
        <v>0</v>
      </c>
      <c r="X51" s="41">
        <v>1.8181818181818198E-2</v>
      </c>
      <c r="Y51" s="41">
        <v>1.5151515151515201E-2</v>
      </c>
      <c r="Z51" s="41">
        <v>0</v>
      </c>
      <c r="AA51" s="41">
        <v>0</v>
      </c>
      <c r="AB51" s="41">
        <v>0</v>
      </c>
      <c r="AC51" s="41">
        <v>0</v>
      </c>
      <c r="AD51" s="41">
        <v>0</v>
      </c>
      <c r="AE51" s="41">
        <v>2.32558139534884E-2</v>
      </c>
      <c r="AF51" s="41">
        <v>1.7857142857142901E-2</v>
      </c>
      <c r="AG51" s="41">
        <v>0</v>
      </c>
      <c r="AH51" s="41">
        <v>0</v>
      </c>
      <c r="AI51" s="41">
        <v>0</v>
      </c>
      <c r="AJ51" s="41">
        <v>0</v>
      </c>
      <c r="AK51" s="41">
        <v>0</v>
      </c>
      <c r="AL51" s="41">
        <v>0</v>
      </c>
      <c r="AM51" s="41">
        <v>0</v>
      </c>
      <c r="AN51" s="41">
        <v>0</v>
      </c>
      <c r="AO51" s="41">
        <v>0</v>
      </c>
      <c r="AP51" s="41">
        <v>0</v>
      </c>
      <c r="AQ51" s="41">
        <v>0</v>
      </c>
      <c r="AR51" s="41">
        <v>0</v>
      </c>
      <c r="AS51" s="41">
        <v>0</v>
      </c>
      <c r="AT51" s="41">
        <v>0</v>
      </c>
      <c r="AU51" s="41">
        <v>0</v>
      </c>
      <c r="AV51" s="41">
        <v>0</v>
      </c>
      <c r="AW51" s="41">
        <v>0</v>
      </c>
      <c r="AX51" s="41">
        <v>0</v>
      </c>
      <c r="AY51" s="41">
        <v>0</v>
      </c>
      <c r="AZ51" s="41">
        <v>0</v>
      </c>
      <c r="BA51" s="41">
        <v>0</v>
      </c>
      <c r="BB51" s="41">
        <v>0</v>
      </c>
      <c r="BC51" s="41">
        <v>0</v>
      </c>
      <c r="BD51" s="41">
        <v>9.5238095238095205E-2</v>
      </c>
      <c r="BE51" s="41">
        <v>0</v>
      </c>
      <c r="BF51" s="41">
        <v>0</v>
      </c>
      <c r="BG51" s="41">
        <v>0</v>
      </c>
      <c r="BH51" s="41">
        <v>2.4390243902439001E-2</v>
      </c>
      <c r="BI51" s="41">
        <v>0</v>
      </c>
      <c r="BJ51" s="41">
        <v>4.5454545454545497E-2</v>
      </c>
      <c r="BK51" s="41">
        <v>0</v>
      </c>
      <c r="BL51" s="41">
        <v>3.03030303030303E-2</v>
      </c>
      <c r="BM51" s="41">
        <v>0</v>
      </c>
      <c r="BN51" s="41">
        <v>0.125</v>
      </c>
      <c r="BO51" s="41">
        <v>0</v>
      </c>
      <c r="BP51" s="41">
        <v>0</v>
      </c>
      <c r="BQ51" s="41">
        <v>0</v>
      </c>
      <c r="BR51" s="41">
        <v>0</v>
      </c>
      <c r="BS51" s="41">
        <v>0</v>
      </c>
      <c r="BT51" s="41">
        <v>0</v>
      </c>
      <c r="BU51" s="41">
        <v>0</v>
      </c>
      <c r="BV51" s="41">
        <v>0</v>
      </c>
      <c r="BW51" s="41">
        <v>0</v>
      </c>
      <c r="BX51" s="41">
        <v>0</v>
      </c>
      <c r="BY51" s="41">
        <v>0</v>
      </c>
      <c r="BZ51" s="41">
        <v>0</v>
      </c>
      <c r="CA51" s="41">
        <v>0</v>
      </c>
      <c r="CB51" s="41">
        <v>0</v>
      </c>
      <c r="CC51" s="41">
        <v>0</v>
      </c>
      <c r="CD51" s="41">
        <v>0</v>
      </c>
      <c r="CE51" s="41">
        <v>0</v>
      </c>
      <c r="CF51" s="41">
        <v>0</v>
      </c>
      <c r="CG51" s="41">
        <v>0</v>
      </c>
      <c r="CH51" s="41">
        <v>0</v>
      </c>
      <c r="CI51" s="41">
        <v>0</v>
      </c>
      <c r="CJ51" s="41">
        <v>0</v>
      </c>
      <c r="CK51" s="41">
        <v>0</v>
      </c>
      <c r="CL51" s="41">
        <v>0.16</v>
      </c>
      <c r="CM51" s="41">
        <v>0</v>
      </c>
      <c r="CN51" s="41">
        <v>0</v>
      </c>
      <c r="CO51" s="41">
        <v>0.1</v>
      </c>
      <c r="CP51" s="41">
        <v>0</v>
      </c>
      <c r="CQ51" s="41">
        <v>0</v>
      </c>
      <c r="CR51" s="41">
        <v>0</v>
      </c>
      <c r="CS51" s="41">
        <v>0</v>
      </c>
      <c r="CT51" s="41">
        <v>4.3478260869565202E-2</v>
      </c>
      <c r="CU51" s="41">
        <v>0</v>
      </c>
      <c r="CV51" s="41">
        <v>0</v>
      </c>
      <c r="CW51" s="41">
        <v>0</v>
      </c>
      <c r="CX51" s="41">
        <v>0</v>
      </c>
      <c r="CY51" s="41">
        <v>0</v>
      </c>
      <c r="CZ51" s="41">
        <v>0</v>
      </c>
      <c r="DA51" s="41">
        <v>0</v>
      </c>
      <c r="DB51" s="41">
        <v>0</v>
      </c>
      <c r="DC51" s="41">
        <v>0</v>
      </c>
      <c r="DD51" s="41">
        <v>0</v>
      </c>
      <c r="DE51" s="41">
        <v>0</v>
      </c>
      <c r="DF51" s="41">
        <v>0</v>
      </c>
      <c r="DG51" s="41">
        <v>0</v>
      </c>
      <c r="DH51" s="41">
        <v>0</v>
      </c>
      <c r="DI51" s="41">
        <v>6.6666666666666693E-2</v>
      </c>
      <c r="DJ51" s="41">
        <v>0</v>
      </c>
      <c r="DK51" s="41">
        <v>6.6666666666666693E-2</v>
      </c>
      <c r="DL51" s="41">
        <v>0</v>
      </c>
      <c r="DM51" s="41">
        <v>0</v>
      </c>
      <c r="DN51" s="41">
        <v>0</v>
      </c>
      <c r="DO51" s="41">
        <v>0</v>
      </c>
      <c r="DP51" s="41">
        <v>0</v>
      </c>
      <c r="DQ51" s="41">
        <v>0</v>
      </c>
      <c r="DR51" s="41">
        <v>5.2631578947368397E-2</v>
      </c>
      <c r="DS51" s="41">
        <v>0</v>
      </c>
      <c r="DT51" s="41">
        <v>0</v>
      </c>
      <c r="DU51" s="41">
        <v>0</v>
      </c>
      <c r="DV51" s="41">
        <v>0</v>
      </c>
      <c r="DW51" s="41">
        <v>7.1428571428571397E-2</v>
      </c>
      <c r="DX51" s="41">
        <v>0</v>
      </c>
      <c r="DY51" s="41">
        <v>0</v>
      </c>
      <c r="DZ51" s="41">
        <v>0</v>
      </c>
      <c r="EA51" s="41">
        <v>0</v>
      </c>
      <c r="EB51" s="41">
        <v>0</v>
      </c>
      <c r="EC51" s="41">
        <v>0</v>
      </c>
      <c r="ED51" s="41">
        <v>0</v>
      </c>
      <c r="EE51" s="41">
        <v>5.8823529411764698E-2</v>
      </c>
      <c r="EF51" s="41">
        <v>0</v>
      </c>
      <c r="EG51" s="41">
        <v>0</v>
      </c>
      <c r="EH51" s="41">
        <v>0</v>
      </c>
      <c r="EI51" s="41">
        <v>0</v>
      </c>
      <c r="EJ51" s="41">
        <v>0</v>
      </c>
      <c r="EK51" s="41">
        <v>0</v>
      </c>
      <c r="EL51" s="41">
        <v>0</v>
      </c>
      <c r="EM51" s="41">
        <v>0</v>
      </c>
      <c r="EN51" s="41">
        <v>5.8823529411764698E-2</v>
      </c>
      <c r="EO51" s="41">
        <v>0</v>
      </c>
      <c r="EP51" s="41">
        <v>0</v>
      </c>
      <c r="EQ51" s="41">
        <v>0</v>
      </c>
      <c r="ER51" s="41">
        <v>0</v>
      </c>
      <c r="ES51" s="41">
        <v>0</v>
      </c>
      <c r="ET51" s="41">
        <v>0</v>
      </c>
      <c r="EU51" s="41">
        <v>0</v>
      </c>
      <c r="EV51" s="41">
        <v>0</v>
      </c>
      <c r="EW51" s="41">
        <v>0</v>
      </c>
      <c r="EX51" s="41">
        <v>0</v>
      </c>
      <c r="EY51" s="41">
        <v>0</v>
      </c>
      <c r="EZ51" s="41">
        <v>0.125</v>
      </c>
      <c r="FA51" s="41">
        <v>0</v>
      </c>
      <c r="FB51" s="41">
        <v>0</v>
      </c>
      <c r="FC51" s="41">
        <v>0</v>
      </c>
      <c r="FD51" s="41">
        <v>7.69230769230769E-2</v>
      </c>
      <c r="FE51" s="41">
        <v>0</v>
      </c>
      <c r="FF51" s="41">
        <v>0</v>
      </c>
      <c r="FG51" s="41">
        <v>0</v>
      </c>
      <c r="FH51" s="41">
        <v>0</v>
      </c>
      <c r="FI51" s="41">
        <v>0</v>
      </c>
      <c r="FJ51" s="41">
        <v>0</v>
      </c>
      <c r="FK51" s="41">
        <v>0</v>
      </c>
      <c r="FL51" s="41">
        <v>0</v>
      </c>
      <c r="FM51" s="41">
        <v>0</v>
      </c>
      <c r="FN51" s="41">
        <v>0</v>
      </c>
      <c r="FO51" s="41">
        <v>0</v>
      </c>
      <c r="FP51" s="41">
        <v>0</v>
      </c>
      <c r="FQ51" s="41">
        <v>0</v>
      </c>
      <c r="FR51" s="41">
        <v>0</v>
      </c>
      <c r="FS51" s="41">
        <v>0</v>
      </c>
      <c r="FT51" s="41">
        <v>0</v>
      </c>
      <c r="FU51" s="41">
        <v>0</v>
      </c>
      <c r="FV51" s="41">
        <v>0</v>
      </c>
      <c r="FW51" s="41">
        <v>0</v>
      </c>
      <c r="FX51" s="41">
        <v>0</v>
      </c>
      <c r="FY51" s="41">
        <v>0</v>
      </c>
      <c r="FZ51" s="41">
        <v>0</v>
      </c>
      <c r="GA51" s="41">
        <v>0</v>
      </c>
      <c r="GB51" s="41">
        <v>0</v>
      </c>
      <c r="GC51" s="41">
        <v>0</v>
      </c>
      <c r="GD51" s="41">
        <v>0</v>
      </c>
      <c r="GE51" s="41">
        <v>0</v>
      </c>
      <c r="GF51" s="41">
        <v>0</v>
      </c>
      <c r="GG51" s="41">
        <v>0</v>
      </c>
      <c r="GH51" s="41">
        <v>0</v>
      </c>
      <c r="GI51" s="41">
        <v>0</v>
      </c>
      <c r="GJ51" s="41">
        <v>0</v>
      </c>
      <c r="GK51" s="41">
        <v>0</v>
      </c>
      <c r="GL51" s="41">
        <v>0</v>
      </c>
      <c r="GM51" s="41">
        <v>0</v>
      </c>
      <c r="GN51" s="41">
        <v>0</v>
      </c>
      <c r="GO51" s="41">
        <v>0</v>
      </c>
      <c r="GP51" s="41">
        <v>0</v>
      </c>
      <c r="GQ51" s="41">
        <v>0</v>
      </c>
      <c r="GR51" s="41">
        <v>0</v>
      </c>
      <c r="GS51" s="41">
        <v>0</v>
      </c>
      <c r="GT51" s="41">
        <v>0</v>
      </c>
      <c r="GU51" s="41">
        <v>0</v>
      </c>
      <c r="GV51" s="41">
        <v>0</v>
      </c>
      <c r="GW51" s="41">
        <v>0</v>
      </c>
      <c r="GX51" s="41">
        <v>0</v>
      </c>
      <c r="GY51" s="41">
        <v>0</v>
      </c>
      <c r="GZ51" s="41">
        <v>0</v>
      </c>
      <c r="HA51" s="41">
        <v>0</v>
      </c>
      <c r="HB51" s="41">
        <v>0</v>
      </c>
    </row>
    <row r="52" spans="1:210" x14ac:dyDescent="0.25">
      <c r="A52" s="37" t="s">
        <v>27</v>
      </c>
      <c r="B52" s="41">
        <v>0.85397412199630296</v>
      </c>
      <c r="C52" s="41">
        <v>0.92468619246861905</v>
      </c>
      <c r="D52" s="41">
        <v>1</v>
      </c>
      <c r="E52" s="41">
        <v>0.81851851851851898</v>
      </c>
      <c r="F52" s="41">
        <v>0.91836734693877597</v>
      </c>
      <c r="G52" s="41">
        <v>0.91780821917808197</v>
      </c>
      <c r="H52" s="41">
        <v>0.80487804878048796</v>
      </c>
      <c r="I52" s="41">
        <v>1</v>
      </c>
      <c r="J52" s="41">
        <v>0.99171270718231996</v>
      </c>
      <c r="K52" s="41">
        <v>0.81147540983606603</v>
      </c>
      <c r="L52" s="41">
        <v>0.90647482014388503</v>
      </c>
      <c r="M52" s="41">
        <v>1</v>
      </c>
      <c r="N52" s="41">
        <v>0.70833333333333304</v>
      </c>
      <c r="O52" s="41">
        <v>0.875</v>
      </c>
      <c r="P52" s="41">
        <v>0.98265895953757199</v>
      </c>
      <c r="Q52" s="41">
        <v>0.79310344827586199</v>
      </c>
      <c r="R52" s="41">
        <v>0.97058823529411797</v>
      </c>
      <c r="S52" s="41">
        <v>1</v>
      </c>
      <c r="T52" s="41">
        <v>0.79432624113475203</v>
      </c>
      <c r="U52" s="41">
        <v>0.92307692307692302</v>
      </c>
      <c r="V52" s="41">
        <v>0.65217391304347805</v>
      </c>
      <c r="W52" s="41">
        <v>1</v>
      </c>
      <c r="X52" s="41">
        <v>0.95652173913043503</v>
      </c>
      <c r="Y52" s="41">
        <v>0.78571428571428603</v>
      </c>
      <c r="Z52" s="41">
        <v>0.90769230769230802</v>
      </c>
      <c r="AA52" s="41">
        <v>0.78571428571428603</v>
      </c>
      <c r="AB52" s="41">
        <v>0.96825396825396803</v>
      </c>
      <c r="AC52" s="41">
        <v>0.85882352941176499</v>
      </c>
      <c r="AD52" s="41">
        <v>0.90909090909090895</v>
      </c>
      <c r="AE52" s="41">
        <v>0.82692307692307698</v>
      </c>
      <c r="AF52" s="41">
        <v>0.875</v>
      </c>
      <c r="AG52" s="41">
        <v>1</v>
      </c>
      <c r="AH52" s="41">
        <v>0.70833333333333304</v>
      </c>
      <c r="AI52" s="41">
        <v>0.87878787878787901</v>
      </c>
      <c r="AJ52" s="41">
        <v>1</v>
      </c>
      <c r="AK52" s="41">
        <v>0.73170731707317105</v>
      </c>
      <c r="AL52" s="41">
        <v>0.94736842105263197</v>
      </c>
      <c r="AM52" s="41">
        <v>0.95</v>
      </c>
      <c r="AN52" s="41">
        <v>0.82857142857142896</v>
      </c>
      <c r="AO52" s="41">
        <v>1</v>
      </c>
      <c r="AP52" s="41">
        <v>0.97674418604651203</v>
      </c>
      <c r="AQ52" s="41">
        <v>0.85</v>
      </c>
      <c r="AR52" s="41">
        <v>0.95</v>
      </c>
      <c r="AS52" s="41">
        <v>1</v>
      </c>
      <c r="AT52" s="41">
        <v>0.84313725490196101</v>
      </c>
      <c r="AU52" s="41">
        <v>0.96428571428571397</v>
      </c>
      <c r="AV52" s="41">
        <v>1</v>
      </c>
      <c r="AW52" s="41">
        <v>0.81818181818181801</v>
      </c>
      <c r="AX52" s="41">
        <v>0.88235294117647101</v>
      </c>
      <c r="AY52" s="41">
        <v>0.81818181818181801</v>
      </c>
      <c r="AZ52" s="41">
        <v>0.88</v>
      </c>
      <c r="BA52" s="41">
        <v>1</v>
      </c>
      <c r="BB52" s="41">
        <v>0.875</v>
      </c>
      <c r="BC52" s="41">
        <v>0.95</v>
      </c>
      <c r="BD52" s="41">
        <v>1</v>
      </c>
      <c r="BE52" s="41">
        <v>0.8125</v>
      </c>
      <c r="BF52" s="41">
        <v>1</v>
      </c>
      <c r="BG52" s="41">
        <v>0.96078431372549</v>
      </c>
      <c r="BH52" s="41">
        <v>0.83673469387755095</v>
      </c>
      <c r="BI52" s="41">
        <v>0.90909090909090895</v>
      </c>
      <c r="BJ52" s="41">
        <v>0.57894736842105299</v>
      </c>
      <c r="BK52" s="41">
        <v>1</v>
      </c>
      <c r="BL52" s="41">
        <v>0.891891891891892</v>
      </c>
      <c r="BM52" s="41">
        <v>1</v>
      </c>
      <c r="BN52" s="41">
        <v>1</v>
      </c>
      <c r="BO52" s="41">
        <v>0.68571428571428605</v>
      </c>
      <c r="BP52" s="41">
        <v>0.92</v>
      </c>
      <c r="BQ52" s="41">
        <v>1</v>
      </c>
      <c r="BR52" s="41">
        <v>0.85714285714285698</v>
      </c>
      <c r="BS52" s="41">
        <v>1</v>
      </c>
      <c r="BT52" s="41">
        <v>0.95744680851063801</v>
      </c>
      <c r="BU52" s="41">
        <v>0.8125</v>
      </c>
      <c r="BV52" s="41">
        <v>0.952380952380952</v>
      </c>
      <c r="BW52" s="41">
        <v>1</v>
      </c>
      <c r="BX52" s="41">
        <v>0.81481481481481499</v>
      </c>
      <c r="BY52" s="41">
        <v>1</v>
      </c>
      <c r="BZ52" s="41">
        <v>1</v>
      </c>
      <c r="CA52" s="41">
        <v>0.86486486486486502</v>
      </c>
      <c r="CB52" s="41">
        <v>0.9</v>
      </c>
      <c r="CC52" s="41">
        <v>0.80769230769230804</v>
      </c>
      <c r="CD52" s="41">
        <v>1</v>
      </c>
      <c r="CE52" s="41">
        <v>1</v>
      </c>
      <c r="CF52" s="41">
        <v>0.78571428571428603</v>
      </c>
      <c r="CG52" s="41">
        <v>1</v>
      </c>
      <c r="CH52" s="41">
        <v>0.96428571428571397</v>
      </c>
      <c r="CI52" s="41">
        <v>0.9</v>
      </c>
      <c r="CJ52" s="41">
        <v>1</v>
      </c>
      <c r="CK52" s="41">
        <v>0.95121951219512202</v>
      </c>
      <c r="CL52" s="41">
        <v>0.92592592592592604</v>
      </c>
      <c r="CM52" s="41">
        <v>0.96153846153846201</v>
      </c>
      <c r="CN52" s="41">
        <v>0.8</v>
      </c>
      <c r="CO52" s="41">
        <v>1</v>
      </c>
      <c r="CP52" s="41">
        <v>1</v>
      </c>
      <c r="CQ52" s="41">
        <v>0.91304347826086996</v>
      </c>
      <c r="CR52" s="41">
        <v>0.95833333333333304</v>
      </c>
      <c r="CS52" s="41">
        <v>0.83333333333333304</v>
      </c>
      <c r="CT52" s="41">
        <v>0.71875</v>
      </c>
      <c r="CU52" s="41">
        <v>0.94444444444444398</v>
      </c>
      <c r="CV52" s="41">
        <v>0.71428571428571397</v>
      </c>
      <c r="CW52" s="41">
        <v>0.8</v>
      </c>
      <c r="CX52" s="41">
        <v>0.97297297297297303</v>
      </c>
      <c r="CY52" s="41">
        <v>0.81818181818181801</v>
      </c>
      <c r="CZ52" s="41">
        <v>1</v>
      </c>
      <c r="DA52" s="41">
        <v>0.70833333333333304</v>
      </c>
      <c r="DB52" s="41">
        <v>0.95833333333333304</v>
      </c>
      <c r="DC52" s="41">
        <v>0.72727272727272696</v>
      </c>
      <c r="DD52" s="41">
        <v>0.9</v>
      </c>
      <c r="DE52" s="41">
        <v>1</v>
      </c>
      <c r="DF52" s="41">
        <v>0.84375</v>
      </c>
      <c r="DG52" s="41">
        <v>1</v>
      </c>
      <c r="DH52" s="41">
        <v>0.75</v>
      </c>
      <c r="DI52" s="41">
        <v>0.65217391304347805</v>
      </c>
      <c r="DJ52" s="41">
        <v>1</v>
      </c>
      <c r="DK52" s="41">
        <v>0.9375</v>
      </c>
      <c r="DL52" s="41">
        <v>0.75</v>
      </c>
      <c r="DM52" s="41">
        <v>1</v>
      </c>
      <c r="DN52" s="41">
        <v>1</v>
      </c>
      <c r="DO52" s="41">
        <v>0.57575757575757602</v>
      </c>
      <c r="DP52" s="41">
        <v>0.81818181818181801</v>
      </c>
      <c r="DQ52" s="41">
        <v>0.84210526315789502</v>
      </c>
      <c r="DR52" s="41">
        <v>0.95</v>
      </c>
      <c r="DS52" s="41">
        <v>1</v>
      </c>
      <c r="DT52" s="41">
        <v>0.84615384615384603</v>
      </c>
      <c r="DU52" s="41">
        <v>0.92307692307692302</v>
      </c>
      <c r="DV52" s="41">
        <v>1</v>
      </c>
      <c r="DW52" s="41">
        <v>0.66666666666666696</v>
      </c>
      <c r="DX52" s="41">
        <v>0.9375</v>
      </c>
      <c r="DY52" s="41">
        <v>0.8</v>
      </c>
      <c r="DZ52" s="41">
        <v>0.82608695652173902</v>
      </c>
      <c r="EA52" s="41">
        <v>1</v>
      </c>
      <c r="EB52" s="41">
        <v>1</v>
      </c>
      <c r="EC52" s="41">
        <v>0.88888888888888895</v>
      </c>
      <c r="ED52" s="41">
        <v>0.92857142857142905</v>
      </c>
      <c r="EE52" s="41">
        <v>0.77272727272727304</v>
      </c>
      <c r="EF52" s="41">
        <v>0.91666666666666696</v>
      </c>
      <c r="EG52" s="41">
        <v>1</v>
      </c>
      <c r="EH52" s="41">
        <v>0.875</v>
      </c>
      <c r="EI52" s="41">
        <v>1</v>
      </c>
      <c r="EJ52" s="41">
        <v>0.78125</v>
      </c>
      <c r="EK52" s="41">
        <v>1</v>
      </c>
      <c r="EL52" s="41">
        <v>0.71428571428571397</v>
      </c>
      <c r="EM52" s="41">
        <v>1</v>
      </c>
      <c r="EN52" s="41">
        <v>1</v>
      </c>
      <c r="EO52" s="41">
        <v>1</v>
      </c>
      <c r="EP52" s="41">
        <v>1</v>
      </c>
      <c r="EQ52" s="41">
        <v>0.79166666666666696</v>
      </c>
      <c r="ER52" s="41">
        <v>0.85714285714285698</v>
      </c>
      <c r="ES52" s="41">
        <v>1</v>
      </c>
      <c r="ET52" s="41">
        <v>0.70370370370370405</v>
      </c>
      <c r="EU52" s="41">
        <v>1</v>
      </c>
      <c r="EV52" s="41">
        <v>1</v>
      </c>
      <c r="EW52" s="41">
        <v>0.875</v>
      </c>
      <c r="EX52" s="41">
        <v>0.85714285714285698</v>
      </c>
      <c r="EY52" s="41">
        <v>1</v>
      </c>
      <c r="EZ52" s="41">
        <v>1</v>
      </c>
      <c r="FA52" s="41">
        <v>1</v>
      </c>
      <c r="FB52" s="41">
        <v>1</v>
      </c>
      <c r="FC52" s="41">
        <v>0.91304347826086996</v>
      </c>
      <c r="FD52" s="41">
        <v>0.92857142857142905</v>
      </c>
      <c r="FE52" s="41">
        <v>0.73684210526315796</v>
      </c>
      <c r="FF52" s="41">
        <v>0.75</v>
      </c>
      <c r="FG52" s="41">
        <v>1</v>
      </c>
      <c r="FH52" s="41">
        <v>0.83333333333333304</v>
      </c>
      <c r="FI52" s="41">
        <v>0.76923076923076905</v>
      </c>
      <c r="FJ52" s="41">
        <v>0.71428571428571397</v>
      </c>
      <c r="FK52" s="41">
        <v>0.85</v>
      </c>
      <c r="FL52" s="41">
        <v>0.83333333333333304</v>
      </c>
      <c r="FM52" s="41">
        <v>0.85714285714285698</v>
      </c>
      <c r="FN52" s="41">
        <v>1</v>
      </c>
      <c r="FO52" s="41">
        <v>0.85714285714285698</v>
      </c>
      <c r="FP52" s="41">
        <v>1</v>
      </c>
      <c r="FQ52" s="41">
        <v>1</v>
      </c>
      <c r="FR52" s="41">
        <v>1</v>
      </c>
      <c r="FS52" s="41">
        <v>1</v>
      </c>
      <c r="FT52" s="41">
        <v>1</v>
      </c>
      <c r="FU52" s="41">
        <v>0.83333333333333304</v>
      </c>
      <c r="FV52" s="41">
        <v>1</v>
      </c>
      <c r="FW52" s="41">
        <v>0.78947368421052599</v>
      </c>
      <c r="FX52" s="41">
        <v>1</v>
      </c>
      <c r="FY52" s="41">
        <v>0.75</v>
      </c>
      <c r="FZ52" s="41">
        <v>1</v>
      </c>
      <c r="GA52" s="41">
        <v>1</v>
      </c>
      <c r="GB52" s="41">
        <v>0.66666666666666696</v>
      </c>
      <c r="GC52" s="41">
        <v>1</v>
      </c>
      <c r="GD52" s="41">
        <v>0.7</v>
      </c>
      <c r="GE52" s="41">
        <v>1</v>
      </c>
      <c r="GF52" s="41">
        <v>1</v>
      </c>
      <c r="GG52" s="41">
        <v>1</v>
      </c>
      <c r="GH52" s="41">
        <v>1</v>
      </c>
      <c r="GI52" s="41">
        <v>0.88888888888888895</v>
      </c>
      <c r="GJ52" s="41">
        <v>1</v>
      </c>
      <c r="GK52" s="41">
        <v>1</v>
      </c>
      <c r="GL52" s="41">
        <v>0.77777777777777801</v>
      </c>
      <c r="GM52" s="41">
        <v>1</v>
      </c>
      <c r="GN52" s="41">
        <v>1</v>
      </c>
      <c r="GO52" s="41">
        <v>1</v>
      </c>
      <c r="GP52" s="41">
        <v>1</v>
      </c>
      <c r="GQ52" s="41">
        <v>1</v>
      </c>
      <c r="GR52" s="41">
        <v>0.55555555555555602</v>
      </c>
      <c r="GS52" s="41">
        <v>1</v>
      </c>
      <c r="GT52" s="41">
        <v>1</v>
      </c>
      <c r="GU52" s="41">
        <v>0.77777777777777801</v>
      </c>
      <c r="GV52" s="41">
        <v>1</v>
      </c>
      <c r="GW52" s="41">
        <v>1</v>
      </c>
      <c r="GX52" s="41">
        <v>1</v>
      </c>
      <c r="GY52" s="41">
        <v>0.5</v>
      </c>
      <c r="GZ52" s="41">
        <v>1</v>
      </c>
      <c r="HA52" s="41">
        <v>1</v>
      </c>
      <c r="HB52" s="41">
        <v>1</v>
      </c>
    </row>
    <row r="53" spans="1:210" x14ac:dyDescent="0.25">
      <c r="A53" s="35" t="s">
        <v>28</v>
      </c>
      <c r="B53" s="36" t="s">
        <v>601</v>
      </c>
      <c r="C53" s="36" t="s">
        <v>601</v>
      </c>
      <c r="D53" s="36" t="s">
        <v>601</v>
      </c>
      <c r="E53" s="36" t="s">
        <v>601</v>
      </c>
      <c r="F53" s="36" t="s">
        <v>601</v>
      </c>
      <c r="G53" s="36" t="s">
        <v>601</v>
      </c>
      <c r="H53" s="36" t="s">
        <v>601</v>
      </c>
      <c r="I53" s="36" t="s">
        <v>601</v>
      </c>
      <c r="J53" s="36" t="s">
        <v>601</v>
      </c>
      <c r="K53" s="36" t="s">
        <v>601</v>
      </c>
      <c r="L53" s="36" t="s">
        <v>601</v>
      </c>
      <c r="M53" s="36" t="s">
        <v>601</v>
      </c>
      <c r="N53" s="36" t="s">
        <v>601</v>
      </c>
      <c r="O53" s="36" t="s">
        <v>601</v>
      </c>
      <c r="P53" s="36" t="s">
        <v>601</v>
      </c>
      <c r="Q53" s="36" t="s">
        <v>601</v>
      </c>
      <c r="R53" s="36" t="s">
        <v>601</v>
      </c>
      <c r="S53" s="36" t="s">
        <v>601</v>
      </c>
      <c r="T53" s="36" t="s">
        <v>601</v>
      </c>
      <c r="U53" s="36" t="s">
        <v>601</v>
      </c>
      <c r="V53" s="36" t="s">
        <v>601</v>
      </c>
      <c r="W53" s="36" t="s">
        <v>601</v>
      </c>
      <c r="X53" s="36" t="s">
        <v>601</v>
      </c>
      <c r="Y53" s="36" t="s">
        <v>601</v>
      </c>
      <c r="Z53" s="36" t="s">
        <v>601</v>
      </c>
      <c r="AA53" s="36" t="s">
        <v>601</v>
      </c>
      <c r="AB53" s="36" t="s">
        <v>601</v>
      </c>
      <c r="AC53" s="36" t="s">
        <v>601</v>
      </c>
      <c r="AD53" s="36" t="s">
        <v>601</v>
      </c>
      <c r="AE53" s="36" t="s">
        <v>601</v>
      </c>
      <c r="AF53" s="36" t="s">
        <v>601</v>
      </c>
      <c r="AG53" s="36" t="s">
        <v>601</v>
      </c>
      <c r="AH53" s="36" t="s">
        <v>601</v>
      </c>
      <c r="AI53" s="36" t="s">
        <v>601</v>
      </c>
      <c r="AJ53" s="36" t="s">
        <v>601</v>
      </c>
      <c r="AK53" s="36" t="s">
        <v>601</v>
      </c>
      <c r="AL53" s="36" t="s">
        <v>601</v>
      </c>
      <c r="AM53" s="36" t="s">
        <v>601</v>
      </c>
      <c r="AN53" s="36" t="s">
        <v>601</v>
      </c>
      <c r="AO53" s="36" t="s">
        <v>601</v>
      </c>
      <c r="AP53" s="36" t="s">
        <v>601</v>
      </c>
      <c r="AQ53" s="36" t="s">
        <v>601</v>
      </c>
      <c r="AR53" s="36" t="s">
        <v>601</v>
      </c>
      <c r="AS53" s="36" t="s">
        <v>601</v>
      </c>
      <c r="AT53" s="36" t="s">
        <v>601</v>
      </c>
      <c r="AU53" s="36" t="s">
        <v>601</v>
      </c>
      <c r="AV53" s="36" t="s">
        <v>601</v>
      </c>
      <c r="AW53" s="36" t="s">
        <v>601</v>
      </c>
      <c r="AX53" s="36" t="s">
        <v>601</v>
      </c>
      <c r="AY53" s="36" t="s">
        <v>601</v>
      </c>
      <c r="AZ53" s="36" t="s">
        <v>601</v>
      </c>
      <c r="BA53" s="36" t="s">
        <v>601</v>
      </c>
      <c r="BB53" s="36" t="s">
        <v>601</v>
      </c>
      <c r="BC53" s="36" t="s">
        <v>601</v>
      </c>
      <c r="BD53" s="36" t="s">
        <v>601</v>
      </c>
      <c r="BE53" s="36" t="s">
        <v>601</v>
      </c>
      <c r="BF53" s="36" t="s">
        <v>601</v>
      </c>
      <c r="BG53" s="36" t="s">
        <v>601</v>
      </c>
      <c r="BH53" s="36" t="s">
        <v>601</v>
      </c>
      <c r="BI53" s="36" t="s">
        <v>601</v>
      </c>
      <c r="BJ53" s="36" t="s">
        <v>601</v>
      </c>
      <c r="BK53" s="36" t="s">
        <v>601</v>
      </c>
      <c r="BL53" s="36" t="s">
        <v>601</v>
      </c>
      <c r="BM53" s="36" t="s">
        <v>601</v>
      </c>
      <c r="BN53" s="36" t="s">
        <v>601</v>
      </c>
      <c r="BO53" s="36" t="s">
        <v>601</v>
      </c>
      <c r="BP53" s="36" t="s">
        <v>601</v>
      </c>
      <c r="BQ53" s="36" t="s">
        <v>601</v>
      </c>
      <c r="BR53" s="36" t="s">
        <v>601</v>
      </c>
      <c r="BS53" s="36" t="s">
        <v>601</v>
      </c>
      <c r="BT53" s="36" t="s">
        <v>601</v>
      </c>
      <c r="BU53" s="36" t="s">
        <v>601</v>
      </c>
      <c r="BV53" s="36" t="s">
        <v>601</v>
      </c>
      <c r="BW53" s="36" t="s">
        <v>601</v>
      </c>
      <c r="BX53" s="36" t="s">
        <v>601</v>
      </c>
      <c r="BY53" s="36" t="s">
        <v>601</v>
      </c>
      <c r="BZ53" s="36" t="s">
        <v>601</v>
      </c>
      <c r="CA53" s="36" t="s">
        <v>601</v>
      </c>
      <c r="CB53" s="36" t="s">
        <v>601</v>
      </c>
      <c r="CC53" s="36" t="s">
        <v>601</v>
      </c>
      <c r="CD53" s="36" t="s">
        <v>601</v>
      </c>
      <c r="CE53" s="36" t="s">
        <v>601</v>
      </c>
      <c r="CF53" s="36" t="s">
        <v>601</v>
      </c>
      <c r="CG53" s="36" t="s">
        <v>601</v>
      </c>
      <c r="CH53" s="36" t="s">
        <v>601</v>
      </c>
      <c r="CI53" s="36" t="s">
        <v>601</v>
      </c>
      <c r="CJ53" s="36" t="s">
        <v>601</v>
      </c>
      <c r="CK53" s="36" t="s">
        <v>601</v>
      </c>
      <c r="CL53" s="36" t="s">
        <v>601</v>
      </c>
      <c r="CM53" s="36" t="s">
        <v>601</v>
      </c>
      <c r="CN53" s="36" t="s">
        <v>601</v>
      </c>
      <c r="CO53" s="36" t="s">
        <v>601</v>
      </c>
      <c r="CP53" s="36" t="s">
        <v>601</v>
      </c>
      <c r="CQ53" s="36" t="s">
        <v>601</v>
      </c>
      <c r="CR53" s="36" t="s">
        <v>601</v>
      </c>
      <c r="CS53" s="36" t="s">
        <v>601</v>
      </c>
      <c r="CT53" s="36" t="s">
        <v>601</v>
      </c>
      <c r="CU53" s="36" t="s">
        <v>601</v>
      </c>
      <c r="CV53" s="36" t="s">
        <v>601</v>
      </c>
      <c r="CW53" s="36" t="s">
        <v>601</v>
      </c>
      <c r="CX53" s="36" t="s">
        <v>601</v>
      </c>
      <c r="CY53" s="36" t="s">
        <v>601</v>
      </c>
      <c r="CZ53" s="36" t="s">
        <v>601</v>
      </c>
      <c r="DA53" s="36" t="s">
        <v>601</v>
      </c>
      <c r="DB53" s="36" t="s">
        <v>601</v>
      </c>
      <c r="DC53" s="36" t="s">
        <v>601</v>
      </c>
      <c r="DD53" s="36" t="s">
        <v>601</v>
      </c>
      <c r="DE53" s="36" t="s">
        <v>601</v>
      </c>
      <c r="DF53" s="36" t="s">
        <v>601</v>
      </c>
      <c r="DG53" s="36" t="s">
        <v>601</v>
      </c>
      <c r="DH53" s="36" t="s">
        <v>601</v>
      </c>
      <c r="DI53" s="36" t="s">
        <v>601</v>
      </c>
      <c r="DJ53" s="36" t="s">
        <v>601</v>
      </c>
      <c r="DK53" s="36" t="s">
        <v>601</v>
      </c>
      <c r="DL53" s="36" t="s">
        <v>601</v>
      </c>
      <c r="DM53" s="36" t="s">
        <v>601</v>
      </c>
      <c r="DN53" s="36" t="s">
        <v>601</v>
      </c>
      <c r="DO53" s="36" t="s">
        <v>601</v>
      </c>
      <c r="DP53" s="36" t="s">
        <v>601</v>
      </c>
      <c r="DQ53" s="36" t="s">
        <v>601</v>
      </c>
      <c r="DR53" s="36" t="s">
        <v>601</v>
      </c>
      <c r="DS53" s="36" t="s">
        <v>601</v>
      </c>
      <c r="DT53" s="36" t="s">
        <v>601</v>
      </c>
      <c r="DU53" s="36" t="s">
        <v>601</v>
      </c>
      <c r="DV53" s="36" t="s">
        <v>601</v>
      </c>
      <c r="DW53" s="36" t="s">
        <v>601</v>
      </c>
      <c r="DX53" s="36" t="s">
        <v>601</v>
      </c>
      <c r="DY53" s="36" t="s">
        <v>601</v>
      </c>
      <c r="DZ53" s="36" t="s">
        <v>601</v>
      </c>
      <c r="EA53" s="36" t="s">
        <v>601</v>
      </c>
      <c r="EB53" s="36" t="s">
        <v>601</v>
      </c>
      <c r="EC53" s="36" t="s">
        <v>601</v>
      </c>
      <c r="ED53" s="36" t="s">
        <v>601</v>
      </c>
      <c r="EE53" s="36" t="s">
        <v>601</v>
      </c>
      <c r="EF53" s="36" t="s">
        <v>601</v>
      </c>
      <c r="EG53" s="36" t="s">
        <v>601</v>
      </c>
      <c r="EH53" s="36" t="s">
        <v>601</v>
      </c>
      <c r="EI53" s="36" t="s">
        <v>601</v>
      </c>
      <c r="EJ53" s="36" t="s">
        <v>601</v>
      </c>
      <c r="EK53" s="36" t="s">
        <v>601</v>
      </c>
      <c r="EL53" s="36" t="s">
        <v>601</v>
      </c>
      <c r="EM53" s="36" t="s">
        <v>601</v>
      </c>
      <c r="EN53" s="36" t="s">
        <v>601</v>
      </c>
      <c r="EO53" s="36" t="s">
        <v>601</v>
      </c>
      <c r="EP53" s="36" t="s">
        <v>601</v>
      </c>
      <c r="EQ53" s="36" t="s">
        <v>601</v>
      </c>
      <c r="ER53" s="36" t="s">
        <v>601</v>
      </c>
      <c r="ES53" s="36" t="s">
        <v>601</v>
      </c>
      <c r="ET53" s="36" t="s">
        <v>601</v>
      </c>
      <c r="EU53" s="36" t="s">
        <v>601</v>
      </c>
      <c r="EV53" s="36" t="s">
        <v>601</v>
      </c>
      <c r="EW53" s="36" t="s">
        <v>601</v>
      </c>
      <c r="EX53" s="36" t="s">
        <v>601</v>
      </c>
      <c r="EY53" s="36" t="s">
        <v>601</v>
      </c>
      <c r="EZ53" s="36" t="s">
        <v>601</v>
      </c>
      <c r="FA53" s="36" t="s">
        <v>601</v>
      </c>
      <c r="FB53" s="36" t="s">
        <v>601</v>
      </c>
      <c r="FC53" s="36" t="s">
        <v>601</v>
      </c>
      <c r="FD53" s="36" t="s">
        <v>601</v>
      </c>
      <c r="FE53" s="36" t="s">
        <v>601</v>
      </c>
      <c r="FF53" s="36" t="s">
        <v>601</v>
      </c>
      <c r="FG53" s="36" t="s">
        <v>601</v>
      </c>
      <c r="FH53" s="36" t="s">
        <v>601</v>
      </c>
      <c r="FI53" s="36" t="s">
        <v>601</v>
      </c>
      <c r="FJ53" s="36" t="s">
        <v>601</v>
      </c>
      <c r="FK53" s="36" t="s">
        <v>601</v>
      </c>
      <c r="FL53" s="36" t="s">
        <v>601</v>
      </c>
      <c r="FM53" s="36" t="s">
        <v>601</v>
      </c>
      <c r="FN53" s="36" t="s">
        <v>601</v>
      </c>
      <c r="FO53" s="36" t="s">
        <v>601</v>
      </c>
      <c r="FP53" s="36" t="s">
        <v>601</v>
      </c>
      <c r="FQ53" s="36" t="s">
        <v>601</v>
      </c>
      <c r="FR53" s="36" t="s">
        <v>601</v>
      </c>
      <c r="FS53" s="36" t="s">
        <v>601</v>
      </c>
      <c r="FT53" s="36" t="s">
        <v>601</v>
      </c>
      <c r="FU53" s="36" t="s">
        <v>601</v>
      </c>
      <c r="FV53" s="36" t="s">
        <v>601</v>
      </c>
      <c r="FW53" s="36" t="s">
        <v>601</v>
      </c>
      <c r="FX53" s="36" t="s">
        <v>601</v>
      </c>
      <c r="FY53" s="36" t="s">
        <v>601</v>
      </c>
      <c r="FZ53" s="36" t="s">
        <v>601</v>
      </c>
      <c r="GA53" s="36" t="s">
        <v>601</v>
      </c>
      <c r="GB53" s="36" t="s">
        <v>601</v>
      </c>
      <c r="GC53" s="36" t="s">
        <v>601</v>
      </c>
      <c r="GD53" s="36" t="s">
        <v>601</v>
      </c>
      <c r="GE53" s="36" t="s">
        <v>601</v>
      </c>
      <c r="GF53" s="36" t="s">
        <v>601</v>
      </c>
      <c r="GG53" s="36" t="s">
        <v>601</v>
      </c>
      <c r="GH53" s="36" t="s">
        <v>601</v>
      </c>
      <c r="GI53" s="36" t="s">
        <v>601</v>
      </c>
      <c r="GJ53" s="36" t="s">
        <v>601</v>
      </c>
      <c r="GK53" s="36" t="s">
        <v>601</v>
      </c>
      <c r="GL53" s="36" t="s">
        <v>601</v>
      </c>
      <c r="GM53" s="36" t="s">
        <v>601</v>
      </c>
      <c r="GN53" s="36" t="s">
        <v>601</v>
      </c>
      <c r="GO53" s="36" t="s">
        <v>601</v>
      </c>
      <c r="GP53" s="36" t="s">
        <v>601</v>
      </c>
      <c r="GQ53" s="36" t="s">
        <v>601</v>
      </c>
      <c r="GR53" s="36" t="s">
        <v>601</v>
      </c>
      <c r="GS53" s="36" t="s">
        <v>601</v>
      </c>
      <c r="GT53" s="36" t="s">
        <v>601</v>
      </c>
      <c r="GU53" s="36" t="s">
        <v>601</v>
      </c>
      <c r="GV53" s="36" t="s">
        <v>601</v>
      </c>
      <c r="GW53" s="36" t="s">
        <v>601</v>
      </c>
      <c r="GX53" s="36" t="s">
        <v>601</v>
      </c>
      <c r="GY53" s="36" t="s">
        <v>601</v>
      </c>
      <c r="GZ53" s="36" t="s">
        <v>601</v>
      </c>
      <c r="HA53" s="36" t="s">
        <v>601</v>
      </c>
      <c r="HB53" s="36" t="s">
        <v>601</v>
      </c>
    </row>
    <row r="54" spans="1:210" x14ac:dyDescent="0.25">
      <c r="A54" s="37" t="s">
        <v>29</v>
      </c>
      <c r="B54" s="44">
        <v>0.35386629698072303</v>
      </c>
      <c r="C54" s="44">
        <v>0.11824630424394</v>
      </c>
      <c r="D54" s="44">
        <v>0.118836805555475</v>
      </c>
      <c r="E54" s="44">
        <v>0.33134551838091902</v>
      </c>
      <c r="F54" s="44">
        <v>0.14802631578947401</v>
      </c>
      <c r="G54" s="44">
        <v>0.131726190476703</v>
      </c>
      <c r="H54" s="44">
        <v>0.30054200541940701</v>
      </c>
      <c r="I54" s="44">
        <v>0.126333333333605</v>
      </c>
      <c r="J54" s="44">
        <v>0.17049014857890801</v>
      </c>
      <c r="K54" s="44">
        <v>0.29708561020039498</v>
      </c>
      <c r="L54" s="44">
        <v>0.12139694041842899</v>
      </c>
      <c r="M54" s="44">
        <v>0.171990740741118</v>
      </c>
      <c r="N54" s="44">
        <v>0.33295717592621599</v>
      </c>
      <c r="O54" s="44">
        <v>9.3749999999090505E-2</v>
      </c>
      <c r="P54" s="44">
        <v>0.17556155692691799</v>
      </c>
      <c r="Q54" s="44">
        <v>0.33140565134133998</v>
      </c>
      <c r="R54" s="44">
        <v>0.122999585406406</v>
      </c>
      <c r="S54" s="44">
        <v>0.109722222216078</v>
      </c>
      <c r="T54" s="44">
        <v>0.33063928290011801</v>
      </c>
      <c r="U54" s="44">
        <v>0.14068732193752501</v>
      </c>
      <c r="V54" s="44">
        <v>0.24544082125636199</v>
      </c>
      <c r="W54" s="44">
        <v>0.119123931624927</v>
      </c>
      <c r="X54" s="44">
        <v>0.16190025252481899</v>
      </c>
      <c r="Y54" s="44">
        <v>0.27387566137535702</v>
      </c>
      <c r="Z54" s="44">
        <v>0.13819444444516199</v>
      </c>
      <c r="AA54" s="44">
        <v>0.33370039682527702</v>
      </c>
      <c r="AB54" s="44">
        <v>0.143055555555263</v>
      </c>
      <c r="AC54" s="44">
        <v>0.343276143790675</v>
      </c>
      <c r="AD54" s="44">
        <v>0.118360433603989</v>
      </c>
      <c r="AE54" s="44">
        <v>0.29651442307686698</v>
      </c>
      <c r="AF54" s="44">
        <v>0.121812386156516</v>
      </c>
      <c r="AG54" s="44">
        <v>0.125</v>
      </c>
      <c r="AH54" s="44">
        <v>0.25824652777798002</v>
      </c>
      <c r="AI54" s="44">
        <v>0.11923400673439399</v>
      </c>
      <c r="AJ54" s="44">
        <v>0.12777777777228</v>
      </c>
      <c r="AK54" s="44">
        <v>0.29781504065027598</v>
      </c>
      <c r="AL54" s="44">
        <v>0.105709876543794</v>
      </c>
      <c r="AM54" s="44">
        <v>0.196581196581881</v>
      </c>
      <c r="AN54" s="44">
        <v>0.34458333333272401</v>
      </c>
      <c r="AO54" s="44">
        <v>0.116087962962411</v>
      </c>
      <c r="AP54" s="44">
        <v>0.137927350427512</v>
      </c>
      <c r="AQ54" s="44">
        <v>0.30538194444434302</v>
      </c>
      <c r="AR54" s="44">
        <v>0.124531249999927</v>
      </c>
      <c r="AS54" s="44">
        <v>0.22319444444438</v>
      </c>
      <c r="AT54" s="44">
        <v>0.33444989106846701</v>
      </c>
      <c r="AU54" s="44">
        <v>0.13286210317424499</v>
      </c>
      <c r="AV54" s="44">
        <v>7.8125E-2</v>
      </c>
      <c r="AW54" s="44">
        <v>0.37711489898935102</v>
      </c>
      <c r="AX54" s="44">
        <v>0.14579124579155001</v>
      </c>
      <c r="AY54" s="44">
        <v>0.31551452020126303</v>
      </c>
      <c r="AZ54" s="44">
        <v>0.15761111111089099</v>
      </c>
      <c r="BA54" s="44">
        <v>0.16157407407445101</v>
      </c>
      <c r="BB54" s="44">
        <v>0.35726996527682803</v>
      </c>
      <c r="BC54" s="44">
        <v>0.244444444443951</v>
      </c>
      <c r="BD54" s="44">
        <v>0.120467836258238</v>
      </c>
      <c r="BE54" s="44">
        <v>0.40460069444497998</v>
      </c>
      <c r="BF54" s="44">
        <v>9.66666666645324E-2</v>
      </c>
      <c r="BG54" s="44">
        <v>0.165929705215344</v>
      </c>
      <c r="BH54" s="44">
        <v>0.32468820861597197</v>
      </c>
      <c r="BI54" s="44">
        <v>9.7790404040345197E-2</v>
      </c>
      <c r="BJ54" s="44">
        <v>0.20946637426918899</v>
      </c>
      <c r="BK54" s="44">
        <v>0.14428763440857101</v>
      </c>
      <c r="BL54" s="44">
        <v>0.44675300300209397</v>
      </c>
      <c r="BM54" s="44">
        <v>0.132308201058463</v>
      </c>
      <c r="BN54" s="44">
        <v>0.17317708333484899</v>
      </c>
      <c r="BO54" s="44">
        <v>0.26658730158690402</v>
      </c>
      <c r="BP54" s="44">
        <v>0.110027777777868</v>
      </c>
      <c r="BQ54" s="44">
        <v>6.19212962968353E-2</v>
      </c>
      <c r="BR54" s="44">
        <v>0.21597222222252199</v>
      </c>
      <c r="BS54" s="44">
        <v>0.101957070706703</v>
      </c>
      <c r="BT54" s="44">
        <v>0.14157196969691499</v>
      </c>
      <c r="BU54" s="44">
        <v>0.31976996527714602</v>
      </c>
      <c r="BV54" s="44">
        <v>0.12797619047653699</v>
      </c>
      <c r="BW54" s="44">
        <v>0.243353174605415</v>
      </c>
      <c r="BX54" s="44">
        <v>0.25555555555668702</v>
      </c>
      <c r="BY54" s="44">
        <v>0.109166666667152</v>
      </c>
      <c r="BZ54" s="44">
        <v>8.2777777776936998E-2</v>
      </c>
      <c r="CA54" s="44">
        <v>0.32085210210159998</v>
      </c>
      <c r="CB54" s="44">
        <v>0.108472222222554</v>
      </c>
      <c r="CC54" s="44">
        <v>0.26883012820522201</v>
      </c>
      <c r="CD54" s="44">
        <v>0.166703216374643</v>
      </c>
      <c r="CE54" s="44">
        <v>0.125505050504712</v>
      </c>
      <c r="CF54" s="44">
        <v>0.30798611111094898</v>
      </c>
      <c r="CG54" s="44">
        <v>0.103899572649075</v>
      </c>
      <c r="CH54" s="44">
        <v>0.14202674897145101</v>
      </c>
      <c r="CI54" s="44">
        <v>0.292430555556348</v>
      </c>
      <c r="CJ54" s="44">
        <v>0.122916666665333</v>
      </c>
      <c r="CK54" s="44">
        <v>0.16793402777711899</v>
      </c>
      <c r="CL54" s="44">
        <v>0.36247427983525299</v>
      </c>
      <c r="CM54" s="44">
        <v>0.12470619658191801</v>
      </c>
      <c r="CN54" s="44">
        <v>0.33228114478146298</v>
      </c>
      <c r="CO54" s="44">
        <v>8.9166666667006206E-2</v>
      </c>
      <c r="CP54" s="44">
        <v>0.117881944444889</v>
      </c>
      <c r="CQ54" s="44">
        <v>0.38553743961370901</v>
      </c>
      <c r="CR54" s="44">
        <v>0.114814814814963</v>
      </c>
      <c r="CS54" s="44">
        <v>0.20057870370146699</v>
      </c>
      <c r="CT54" s="44">
        <v>0.32354600694452501</v>
      </c>
      <c r="CU54" s="44">
        <v>0.13722993827226099</v>
      </c>
      <c r="CV54" s="44">
        <v>0.31746031746193398</v>
      </c>
      <c r="CW54" s="44">
        <v>0.139166666666279</v>
      </c>
      <c r="CX54" s="44">
        <v>0.166289682539355</v>
      </c>
      <c r="CY54" s="44">
        <v>0.40738636363676101</v>
      </c>
      <c r="CZ54" s="44">
        <v>0.110925925925161</v>
      </c>
      <c r="DA54" s="44">
        <v>0.31380208333424298</v>
      </c>
      <c r="DB54" s="44">
        <v>0.136714975845319</v>
      </c>
      <c r="DC54" s="44">
        <v>0.34059343434306699</v>
      </c>
      <c r="DD54" s="44">
        <v>0.13302083333510401</v>
      </c>
      <c r="DE54" s="44">
        <v>0.15069444444270599</v>
      </c>
      <c r="DF54" s="44">
        <v>0.26697048611117702</v>
      </c>
      <c r="DG54" s="44">
        <v>0.116035353535897</v>
      </c>
      <c r="DH54" s="44">
        <v>0.161574074069601</v>
      </c>
      <c r="DI54" s="44">
        <v>0.38870772946994198</v>
      </c>
      <c r="DJ54" s="44">
        <v>0.12835648148029599</v>
      </c>
      <c r="DK54" s="44">
        <v>0.163671875000091</v>
      </c>
      <c r="DL54" s="44">
        <v>0.249565972222626</v>
      </c>
      <c r="DM54" s="44">
        <v>0.119497863248958</v>
      </c>
      <c r="DN54" s="44">
        <v>0.142083333332751</v>
      </c>
      <c r="DO54" s="44">
        <v>0.35782828282809198</v>
      </c>
      <c r="DP54" s="44">
        <v>0.127209595960845</v>
      </c>
      <c r="DQ54" s="44">
        <v>0.27284356725201497</v>
      </c>
      <c r="DR54" s="44">
        <v>0.10097222222248101</v>
      </c>
      <c r="DS54" s="44">
        <v>9.1145833332120701E-2</v>
      </c>
      <c r="DT54" s="44">
        <v>0.25376602564070799</v>
      </c>
      <c r="DU54" s="44">
        <v>0.137767094018412</v>
      </c>
      <c r="DV54" s="44">
        <v>0.110590277778101</v>
      </c>
      <c r="DW54" s="44">
        <v>0.17318121693201</v>
      </c>
      <c r="DX54" s="44">
        <v>0.13398437500109101</v>
      </c>
      <c r="DY54" s="44">
        <v>0.17416666666540601</v>
      </c>
      <c r="DZ54" s="44">
        <v>0.24713164251158501</v>
      </c>
      <c r="EA54" s="44">
        <v>0.21452546296071301</v>
      </c>
      <c r="EB54" s="44">
        <v>0.15476190476121199</v>
      </c>
      <c r="EC54" s="44">
        <v>0.26306584362168101</v>
      </c>
      <c r="ED54" s="44">
        <v>0.14594017094070599</v>
      </c>
      <c r="EE54" s="44">
        <v>0.35751262626184699</v>
      </c>
      <c r="EF54" s="44">
        <v>0.104745370369225</v>
      </c>
      <c r="EG54" s="44">
        <v>0.13700396825463801</v>
      </c>
      <c r="EH54" s="44">
        <v>0.29024884259191203</v>
      </c>
      <c r="EI54" s="44">
        <v>9.9131944444252398E-2</v>
      </c>
      <c r="EJ54" s="44">
        <v>0.21213107638936901</v>
      </c>
      <c r="EK54" s="44">
        <v>9.1232638887959197E-2</v>
      </c>
      <c r="EL54" s="44">
        <v>0.23505291005269399</v>
      </c>
      <c r="EM54" s="44">
        <v>0.14426169590756499</v>
      </c>
      <c r="EN54" s="44">
        <v>0.29338235294134801</v>
      </c>
      <c r="EO54" s="44">
        <v>0.114043209876399</v>
      </c>
      <c r="EP54" s="44">
        <v>0.107318376068389</v>
      </c>
      <c r="EQ54" s="44">
        <v>0.247685185184916</v>
      </c>
      <c r="ER54" s="44">
        <v>0.144123931623583</v>
      </c>
      <c r="ES54" s="44">
        <v>8.1250000002910397E-2</v>
      </c>
      <c r="ET54" s="44">
        <v>0.23999485596626399</v>
      </c>
      <c r="EU54" s="44">
        <v>0.19427083333175699</v>
      </c>
      <c r="EV54" s="44">
        <v>0.17517361111094901</v>
      </c>
      <c r="EW54" s="44">
        <v>0.34991319444543501</v>
      </c>
      <c r="EX54" s="44">
        <v>0.10927579364995101</v>
      </c>
      <c r="EY54" s="44">
        <v>0.12708333332557201</v>
      </c>
      <c r="EZ54" s="44">
        <v>0.39266493055629298</v>
      </c>
      <c r="FA54" s="44">
        <v>0.10355902777701</v>
      </c>
      <c r="FB54" s="44">
        <v>0.100347222223112</v>
      </c>
      <c r="FC54" s="44">
        <v>0.31410024154636501</v>
      </c>
      <c r="FD54" s="44">
        <v>9.6775793649222994E-2</v>
      </c>
      <c r="FE54" s="44">
        <v>0.23585526315927299</v>
      </c>
      <c r="FF54" s="44">
        <v>9.5707070706174097E-2</v>
      </c>
      <c r="FG54" s="44">
        <v>0.12013888889244601</v>
      </c>
      <c r="FH54" s="44">
        <v>0.331655092593792</v>
      </c>
      <c r="FI54" s="44">
        <v>0.11770833333139299</v>
      </c>
      <c r="FJ54" s="44">
        <v>0.19662698412659099</v>
      </c>
      <c r="FK54" s="44">
        <v>0.25229166666649699</v>
      </c>
      <c r="FL54" s="44">
        <v>0.17974537037055899</v>
      </c>
      <c r="FM54" s="44">
        <v>0.41488095238171502</v>
      </c>
      <c r="FN54" s="44">
        <v>0.10666666666657</v>
      </c>
      <c r="FO54" s="44">
        <v>0.284722222221787</v>
      </c>
      <c r="FP54" s="44">
        <v>7.7083333333575907E-2</v>
      </c>
      <c r="FQ54" s="44">
        <v>0.205401234569662</v>
      </c>
      <c r="FR54" s="44">
        <v>0.20347222222456701</v>
      </c>
      <c r="FS54" s="44">
        <v>0.119444444440887</v>
      </c>
      <c r="FT54" s="44">
        <v>0.176504629630169</v>
      </c>
      <c r="FU54" s="44">
        <v>0.41774691358053401</v>
      </c>
      <c r="FV54" s="44">
        <v>0.19958333333343001</v>
      </c>
      <c r="FW54" s="44">
        <v>0.26988304093729798</v>
      </c>
      <c r="FX54" s="44">
        <v>8.8888888887595399E-2</v>
      </c>
      <c r="FY54" s="44">
        <v>0.42682291666642402</v>
      </c>
      <c r="FZ54" s="44">
        <v>0.14409722222080701</v>
      </c>
      <c r="GA54" s="44">
        <v>0.15980902777846501</v>
      </c>
      <c r="GB54" s="44">
        <v>0.20821759259282199</v>
      </c>
      <c r="GC54" s="44">
        <v>0.241269841269449</v>
      </c>
      <c r="GD54" s="44">
        <v>0.38951388888890498</v>
      </c>
      <c r="GE54" s="44">
        <v>0.15095486111022199</v>
      </c>
      <c r="GF54" s="44">
        <v>0.110416666670062</v>
      </c>
      <c r="GG54" s="44">
        <v>0.34479166666642402</v>
      </c>
      <c r="GH54" s="44">
        <v>0.104513888890506</v>
      </c>
      <c r="GI54" s="44">
        <v>0.16334876543260199</v>
      </c>
      <c r="GJ54" s="44">
        <v>0.196180555554747</v>
      </c>
      <c r="GK54" s="44">
        <v>3.7731481479568202E-2</v>
      </c>
      <c r="GL54" s="44">
        <v>0.19205246913609</v>
      </c>
      <c r="GM54" s="44">
        <v>0.16041666666881499</v>
      </c>
      <c r="GN54" s="44">
        <v>0.105555555557657</v>
      </c>
      <c r="GO54" s="44">
        <v>0.36458333333212101</v>
      </c>
      <c r="GP54" s="44">
        <v>0.13038194444561699</v>
      </c>
      <c r="GQ54" s="44">
        <v>0.15555555555692999</v>
      </c>
      <c r="GR54" s="44">
        <v>0.484027777778263</v>
      </c>
      <c r="GS54" s="44">
        <v>3.6111111112404601E-2</v>
      </c>
      <c r="GT54" s="44">
        <v>0.110972222224518</v>
      </c>
      <c r="GU54" s="44">
        <v>0.45015432098848102</v>
      </c>
      <c r="GV54" s="44">
        <v>0.121990740738208</v>
      </c>
      <c r="GW54" s="44">
        <v>0.10972222222092901</v>
      </c>
      <c r="GX54" s="44">
        <v>0.45364583333321201</v>
      </c>
      <c r="GY54" s="44">
        <v>9.7569444445980494E-2</v>
      </c>
      <c r="GZ54" s="44">
        <v>0.73854166666933496</v>
      </c>
      <c r="HA54" s="44">
        <v>0.123958333333576</v>
      </c>
      <c r="HB54" s="44">
        <v>6.8750000005820794E-2</v>
      </c>
    </row>
    <row r="55" spans="1:210" x14ac:dyDescent="0.25">
      <c r="A55" s="37" t="s">
        <v>30</v>
      </c>
      <c r="B55" s="44">
        <v>0.295833333329938</v>
      </c>
      <c r="C55" s="44">
        <v>9.9999999998544795E-2</v>
      </c>
      <c r="D55" s="44">
        <v>9.5833333332848297E-2</v>
      </c>
      <c r="E55" s="44">
        <v>0.300694444442343</v>
      </c>
      <c r="F55" s="44">
        <v>0.118750000001455</v>
      </c>
      <c r="G55" s="44">
        <v>0.101388888891961</v>
      </c>
      <c r="H55" s="44">
        <v>0.26874999999563398</v>
      </c>
      <c r="I55" s="44">
        <v>9.7222222218988505E-2</v>
      </c>
      <c r="J55" s="44">
        <v>0.14374999999927199</v>
      </c>
      <c r="K55" s="44">
        <v>0.252430555552564</v>
      </c>
      <c r="L55" s="44">
        <v>0.103125000001455</v>
      </c>
      <c r="M55" s="44">
        <v>0.21597222222044399</v>
      </c>
      <c r="N55" s="44">
        <v>0.21805555555692999</v>
      </c>
      <c r="O55" s="44">
        <v>5.8333333330665503E-2</v>
      </c>
      <c r="P55" s="44">
        <v>0.13993055555329201</v>
      </c>
      <c r="Q55" s="44">
        <v>0.26631944444306999</v>
      </c>
      <c r="R55" s="44">
        <v>0.11250000000290999</v>
      </c>
      <c r="S55" s="44">
        <v>0.109722222216078</v>
      </c>
      <c r="T55" s="44">
        <v>0.276388888887595</v>
      </c>
      <c r="U55" s="44">
        <v>0.140972222216078</v>
      </c>
      <c r="V55" s="44">
        <v>0.24027777778246701</v>
      </c>
      <c r="W55" s="44">
        <v>9.8611111112404601E-2</v>
      </c>
      <c r="X55" s="44">
        <v>0.13750000000072801</v>
      </c>
      <c r="Y55" s="44">
        <v>0.23020833333430299</v>
      </c>
      <c r="Z55" s="44">
        <v>0.102430555554747</v>
      </c>
      <c r="AA55" s="44">
        <v>0.260763888887595</v>
      </c>
      <c r="AB55" s="44">
        <v>0.115277777778829</v>
      </c>
      <c r="AC55" s="44">
        <v>0.25972222221753299</v>
      </c>
      <c r="AD55" s="44">
        <v>9.5138888886140194E-2</v>
      </c>
      <c r="AE55" s="44">
        <v>0.28159722222335398</v>
      </c>
      <c r="AF55" s="44">
        <v>9.7916666665696497E-2</v>
      </c>
      <c r="AG55" s="44">
        <v>0.125</v>
      </c>
      <c r="AH55" s="44">
        <v>0.20381944444670799</v>
      </c>
      <c r="AI55" s="44">
        <v>0.100694444445253</v>
      </c>
      <c r="AJ55" s="44">
        <v>0.12777777777228</v>
      </c>
      <c r="AK55" s="44">
        <v>0.20902777777519099</v>
      </c>
      <c r="AL55" s="44">
        <v>9.6180555556202293E-2</v>
      </c>
      <c r="AM55" s="44">
        <v>0.18402777778101201</v>
      </c>
      <c r="AN55" s="44">
        <v>0.31736111110512899</v>
      </c>
      <c r="AO55" s="44">
        <v>7.8819444443070097E-2</v>
      </c>
      <c r="AP55" s="44">
        <v>0.107638888890506</v>
      </c>
      <c r="AQ55" s="44">
        <v>0.30173611110876702</v>
      </c>
      <c r="AR55" s="44">
        <v>0.103124999994179</v>
      </c>
      <c r="AS55" s="44">
        <v>0.23888888888905099</v>
      </c>
      <c r="AT55" s="44">
        <v>0.31874999999854498</v>
      </c>
      <c r="AU55" s="44">
        <v>0.120138888887595</v>
      </c>
      <c r="AV55" s="44">
        <v>7.8125E-2</v>
      </c>
      <c r="AW55" s="44">
        <v>0.27083333332848297</v>
      </c>
      <c r="AX55" s="44">
        <v>0.129861111112405</v>
      </c>
      <c r="AY55" s="44">
        <v>0.24895833333721401</v>
      </c>
      <c r="AZ55" s="44">
        <v>8.6111111108038998E-2</v>
      </c>
      <c r="BA55" s="44">
        <v>0.18819444444670799</v>
      </c>
      <c r="BB55" s="44">
        <v>0.32256944444816299</v>
      </c>
      <c r="BC55" s="44">
        <v>0.14236111110949401</v>
      </c>
      <c r="BD55" s="44">
        <v>9.7916666665696497E-2</v>
      </c>
      <c r="BE55" s="44">
        <v>0.301736111112405</v>
      </c>
      <c r="BF55" s="44">
        <v>0.132638888884685</v>
      </c>
      <c r="BG55" s="44">
        <v>0.16180555555183701</v>
      </c>
      <c r="BH55" s="44">
        <v>0.29444444444379803</v>
      </c>
      <c r="BI55" s="44">
        <v>9.0972222220443696E-2</v>
      </c>
      <c r="BJ55" s="44">
        <v>0.11979166666787899</v>
      </c>
      <c r="BK55" s="44">
        <v>0.111805555556202</v>
      </c>
      <c r="BL55" s="44">
        <v>0.30486111110803898</v>
      </c>
      <c r="BM55" s="44">
        <v>0.112499999995634</v>
      </c>
      <c r="BN55" s="44">
        <v>0.120833333337941</v>
      </c>
      <c r="BO55" s="44">
        <v>0.22777777777810099</v>
      </c>
      <c r="BP55" s="44">
        <v>8.8194444440887296E-2</v>
      </c>
      <c r="BQ55" s="44">
        <v>7.0833333331393106E-2</v>
      </c>
      <c r="BR55" s="44">
        <v>0.16527777777810099</v>
      </c>
      <c r="BS55" s="44">
        <v>9.7222222218988505E-2</v>
      </c>
      <c r="BT55" s="44">
        <v>0.11145833333284801</v>
      </c>
      <c r="BU55" s="44">
        <v>0.30000000000290999</v>
      </c>
      <c r="BV55" s="44">
        <v>0.12638888888614</v>
      </c>
      <c r="BW55" s="44">
        <v>0.130555555559113</v>
      </c>
      <c r="BX55" s="44">
        <v>0.29722222221607802</v>
      </c>
      <c r="BY55" s="44">
        <v>0.109027777783922</v>
      </c>
      <c r="BZ55" s="44">
        <v>6.8749999998544795E-2</v>
      </c>
      <c r="CA55" s="44">
        <v>0.28194444443943201</v>
      </c>
      <c r="CB55" s="44">
        <v>0.10138888888832299</v>
      </c>
      <c r="CC55" s="44">
        <v>0.27152777777882903</v>
      </c>
      <c r="CD55" s="44">
        <v>0.113194444449618</v>
      </c>
      <c r="CE55" s="44">
        <v>0.111805555556202</v>
      </c>
      <c r="CF55" s="44">
        <v>0.25624999999854498</v>
      </c>
      <c r="CG55" s="44">
        <v>0.11250000000290999</v>
      </c>
      <c r="CH55" s="44">
        <v>0.12569444444670799</v>
      </c>
      <c r="CI55" s="44">
        <v>0.15937499999927199</v>
      </c>
      <c r="CJ55" s="44">
        <v>0.117361111108039</v>
      </c>
      <c r="CK55" s="44">
        <v>0.128472222222626</v>
      </c>
      <c r="CL55" s="44">
        <v>0.30347222222189901</v>
      </c>
      <c r="CM55" s="44">
        <v>8.7152777778101195E-2</v>
      </c>
      <c r="CN55" s="44">
        <v>0.31180555556056799</v>
      </c>
      <c r="CO55" s="44">
        <v>8.0902777775918394E-2</v>
      </c>
      <c r="CP55" s="44">
        <v>8.15972222226264E-2</v>
      </c>
      <c r="CQ55" s="44">
        <v>0.34305555555329198</v>
      </c>
      <c r="CR55" s="44">
        <v>9.9652777778828694E-2</v>
      </c>
      <c r="CS55" s="44">
        <v>0.14270833332921001</v>
      </c>
      <c r="CT55" s="44">
        <v>0.24930555555692999</v>
      </c>
      <c r="CU55" s="44">
        <v>9.8263888889050605E-2</v>
      </c>
      <c r="CV55" s="44">
        <v>0.19513888889196099</v>
      </c>
      <c r="CW55" s="44">
        <v>7.4999999997089603E-2</v>
      </c>
      <c r="CX55" s="44">
        <v>0.13541666666424099</v>
      </c>
      <c r="CY55" s="44">
        <v>0.42638888888905102</v>
      </c>
      <c r="CZ55" s="44">
        <v>0.109027777776646</v>
      </c>
      <c r="DA55" s="44">
        <v>0.25277777777955601</v>
      </c>
      <c r="DB55" s="44">
        <v>0.113194444442343</v>
      </c>
      <c r="DC55" s="44">
        <v>0.28715277778246701</v>
      </c>
      <c r="DD55" s="44">
        <v>0.12222222222408199</v>
      </c>
      <c r="DE55" s="44">
        <v>0.147916666664969</v>
      </c>
      <c r="DF55" s="44">
        <v>0.240624999994907</v>
      </c>
      <c r="DG55" s="44">
        <v>0.113194444449618</v>
      </c>
      <c r="DH55" s="44">
        <v>0.15416666665987599</v>
      </c>
      <c r="DI55" s="44">
        <v>0.28402777777955601</v>
      </c>
      <c r="DJ55" s="44">
        <v>0.120833333330665</v>
      </c>
      <c r="DK55" s="44">
        <v>0.147916666664969</v>
      </c>
      <c r="DL55" s="44">
        <v>0.236458333336486</v>
      </c>
      <c r="DM55" s="44">
        <v>0.111805555556202</v>
      </c>
      <c r="DN55" s="44">
        <v>0.118055555554747</v>
      </c>
      <c r="DO55" s="44">
        <v>0.30277777777519099</v>
      </c>
      <c r="DP55" s="44">
        <v>8.0555555548926294E-2</v>
      </c>
      <c r="DQ55" s="44">
        <v>0.231944444443798</v>
      </c>
      <c r="DR55" s="44">
        <v>9.1319444447435699E-2</v>
      </c>
      <c r="DS55" s="44">
        <v>5.3472222218260902E-2</v>
      </c>
      <c r="DT55" s="44">
        <v>0.224999999998545</v>
      </c>
      <c r="DU55" s="44">
        <v>8.7500000001455205E-2</v>
      </c>
      <c r="DV55" s="44">
        <v>0.12534722222335401</v>
      </c>
      <c r="DW55" s="44">
        <v>0.11666666666860701</v>
      </c>
      <c r="DX55" s="44">
        <v>0.13402777777810099</v>
      </c>
      <c r="DY55" s="44">
        <v>0.16458333333866901</v>
      </c>
      <c r="DZ55" s="44">
        <v>0.17777777777519099</v>
      </c>
      <c r="EA55" s="44">
        <v>0.12361111111386</v>
      </c>
      <c r="EB55" s="44">
        <v>0.16736111110367299</v>
      </c>
      <c r="EC55" s="44">
        <v>0.141666666670062</v>
      </c>
      <c r="ED55" s="44">
        <v>8.8194444448163295E-2</v>
      </c>
      <c r="EE55" s="44">
        <v>0.33263888888905102</v>
      </c>
      <c r="EF55" s="44">
        <v>0.10138888888832299</v>
      </c>
      <c r="EG55" s="44">
        <v>0.104166666671517</v>
      </c>
      <c r="EH55" s="44">
        <v>0.25416666666933502</v>
      </c>
      <c r="EI55" s="44">
        <v>9.0625000000727596E-2</v>
      </c>
      <c r="EJ55" s="44">
        <v>0.165625000005093</v>
      </c>
      <c r="EK55" s="44">
        <v>8.0555555556202293E-2</v>
      </c>
      <c r="EL55" s="44">
        <v>0.16736111110367299</v>
      </c>
      <c r="EM55" s="44">
        <v>0.10624999999709001</v>
      </c>
      <c r="EN55" s="44">
        <v>0.256944444445253</v>
      </c>
      <c r="EO55" s="44">
        <v>6.5972222226264393E-2</v>
      </c>
      <c r="EP55" s="44">
        <v>6.4583333332848297E-2</v>
      </c>
      <c r="EQ55" s="44">
        <v>0.17708333333575901</v>
      </c>
      <c r="ER55" s="44">
        <v>0.108333333337214</v>
      </c>
      <c r="ES55" s="44">
        <v>8.1250000002910397E-2</v>
      </c>
      <c r="ET55" s="44">
        <v>0.21944444443943201</v>
      </c>
      <c r="EU55" s="44">
        <v>0.15937499999927199</v>
      </c>
      <c r="EV55" s="44">
        <v>8.3680555551836705E-2</v>
      </c>
      <c r="EW55" s="44">
        <v>0.26597222222335398</v>
      </c>
      <c r="EX55" s="44">
        <v>7.67361111102218E-2</v>
      </c>
      <c r="EY55" s="44">
        <v>0.12708333332557201</v>
      </c>
      <c r="EZ55" s="44">
        <v>0.27569444444816299</v>
      </c>
      <c r="FA55" s="44">
        <v>0.112847222222626</v>
      </c>
      <c r="FB55" s="44">
        <v>9.8263888892688597E-2</v>
      </c>
      <c r="FC55" s="44">
        <v>0.23750000000290999</v>
      </c>
      <c r="FD55" s="44">
        <v>8.1944444442342501E-2</v>
      </c>
      <c r="FE55" s="44">
        <v>0.213194444440887</v>
      </c>
      <c r="FF55" s="44">
        <v>9.0277777773735607E-2</v>
      </c>
      <c r="FG55" s="44">
        <v>0.118750000001455</v>
      </c>
      <c r="FH55" s="44">
        <v>0.26909722222626398</v>
      </c>
      <c r="FI55" s="44">
        <v>0.124652777776646</v>
      </c>
      <c r="FJ55" s="44">
        <v>0.20347222223063</v>
      </c>
      <c r="FK55" s="44">
        <v>0.221180555552564</v>
      </c>
      <c r="FL55" s="44">
        <v>0.162152777778829</v>
      </c>
      <c r="FM55" s="44">
        <v>0.28263888888614003</v>
      </c>
      <c r="FN55" s="44">
        <v>5.7638888887595399E-2</v>
      </c>
      <c r="FO55" s="44">
        <v>0.18333333333430299</v>
      </c>
      <c r="FP55" s="44">
        <v>7.7083333333575907E-2</v>
      </c>
      <c r="FQ55" s="44">
        <v>0.20069444445107401</v>
      </c>
      <c r="FR55" s="44">
        <v>0.25208333333648603</v>
      </c>
      <c r="FS55" s="44">
        <v>9.1666666659875801E-2</v>
      </c>
      <c r="FT55" s="44">
        <v>0.18333333333430299</v>
      </c>
      <c r="FU55" s="44">
        <v>0.34999999999854498</v>
      </c>
      <c r="FV55" s="44">
        <v>0.1875</v>
      </c>
      <c r="FW55" s="44">
        <v>0.25138888889341598</v>
      </c>
      <c r="FX55" s="44">
        <v>7.7083333337213802E-2</v>
      </c>
      <c r="FY55" s="44">
        <v>0.29375000000072798</v>
      </c>
      <c r="FZ55" s="44">
        <v>0.13333333333139299</v>
      </c>
      <c r="GA55" s="44">
        <v>0.120833333334303</v>
      </c>
      <c r="GB55" s="44">
        <v>0.14722222221826101</v>
      </c>
      <c r="GC55" s="44">
        <v>0.170833333329938</v>
      </c>
      <c r="GD55" s="44">
        <v>0.36076388888977801</v>
      </c>
      <c r="GE55" s="44">
        <v>0.105555555557657</v>
      </c>
      <c r="GF55" s="44">
        <v>0.110416666670062</v>
      </c>
      <c r="GG55" s="44">
        <v>0.34097222222408202</v>
      </c>
      <c r="GH55" s="44">
        <v>8.9236111110949395E-2</v>
      </c>
      <c r="GI55" s="44">
        <v>0.163888888884685</v>
      </c>
      <c r="GJ55" s="44">
        <v>0.196180555554747</v>
      </c>
      <c r="GK55" s="44">
        <v>4.44444444401597E-2</v>
      </c>
      <c r="GL55" s="44">
        <v>0.18888888889341601</v>
      </c>
      <c r="GM55" s="44">
        <v>0.13611111111094901</v>
      </c>
      <c r="GN55" s="44">
        <v>0.105555555557657</v>
      </c>
      <c r="GO55" s="44">
        <v>0.47013888888614003</v>
      </c>
      <c r="GP55" s="44">
        <v>0.12361111111386</v>
      </c>
      <c r="GQ55" s="44">
        <v>0.14687500000218301</v>
      </c>
      <c r="GR55" s="44">
        <v>0.60486111111094898</v>
      </c>
      <c r="GS55" s="44">
        <v>3.6111111112404601E-2</v>
      </c>
      <c r="GT55" s="44">
        <v>0.117361111115315</v>
      </c>
      <c r="GU55" s="44">
        <v>0.36944444444816299</v>
      </c>
      <c r="GV55" s="44">
        <v>0.109722222216078</v>
      </c>
      <c r="GW55" s="44">
        <v>9.9305555551836705E-2</v>
      </c>
      <c r="GX55" s="44">
        <v>0.46493055555402002</v>
      </c>
      <c r="GY55" s="44">
        <v>9.7569444445980494E-2</v>
      </c>
      <c r="GZ55" s="44">
        <v>0.73854166666933496</v>
      </c>
      <c r="HA55" s="44">
        <v>0.123958333333576</v>
      </c>
      <c r="HB55" s="44">
        <v>6.8750000005820794E-2</v>
      </c>
    </row>
    <row r="56" spans="1:210" x14ac:dyDescent="0.25">
      <c r="A56" s="37" t="s">
        <v>31</v>
      </c>
      <c r="B56" s="41">
        <v>0.27911275415896503</v>
      </c>
      <c r="C56" s="41">
        <v>0.75107296137339097</v>
      </c>
      <c r="D56" s="41">
        <v>0.77083333333333304</v>
      </c>
      <c r="E56" s="41">
        <v>0.27407407407407403</v>
      </c>
      <c r="F56" s="41">
        <v>0.70526315789473704</v>
      </c>
      <c r="G56" s="41">
        <v>0.7</v>
      </c>
      <c r="H56" s="41">
        <v>0.292682926829268</v>
      </c>
      <c r="I56" s="41">
        <v>0.84</v>
      </c>
      <c r="J56" s="41">
        <v>0.56811594202898597</v>
      </c>
      <c r="K56" s="41">
        <v>0.36475409836065598</v>
      </c>
      <c r="L56" s="41">
        <v>0.75362318840579701</v>
      </c>
      <c r="M56" s="41">
        <v>0.33333333333333298</v>
      </c>
      <c r="N56" s="41">
        <v>0.33333333333333298</v>
      </c>
      <c r="O56" s="41">
        <v>0.75</v>
      </c>
      <c r="P56" s="41">
        <v>0.561728395061728</v>
      </c>
      <c r="Q56" s="41">
        <v>0.318965517241379</v>
      </c>
      <c r="R56" s="41">
        <v>0.73134328358209</v>
      </c>
      <c r="S56" s="41">
        <v>1</v>
      </c>
      <c r="T56" s="41">
        <v>0.31205673758865199</v>
      </c>
      <c r="U56" s="41">
        <v>0.61538461538461497</v>
      </c>
      <c r="V56" s="41">
        <v>0.34782608695652201</v>
      </c>
      <c r="W56" s="41">
        <v>0.69230769230769196</v>
      </c>
      <c r="X56" s="41">
        <v>0.64545454545454595</v>
      </c>
      <c r="Y56" s="41">
        <v>0.35714285714285698</v>
      </c>
      <c r="Z56" s="41">
        <v>0.671875</v>
      </c>
      <c r="AA56" s="41">
        <v>0.28571428571428598</v>
      </c>
      <c r="AB56" s="41">
        <v>0.67741935483870996</v>
      </c>
      <c r="AC56" s="41">
        <v>0.30588235294117599</v>
      </c>
      <c r="AD56" s="41">
        <v>0.75609756097560998</v>
      </c>
      <c r="AE56" s="41">
        <v>0.36538461538461497</v>
      </c>
      <c r="AF56" s="41">
        <v>0.786885245901639</v>
      </c>
      <c r="AG56" s="41">
        <v>1</v>
      </c>
      <c r="AH56" s="41">
        <v>0.41666666666666702</v>
      </c>
      <c r="AI56" s="41">
        <v>0.78787878787878796</v>
      </c>
      <c r="AJ56" s="41">
        <v>1</v>
      </c>
      <c r="AK56" s="41">
        <v>0.41463414634146301</v>
      </c>
      <c r="AL56" s="41">
        <v>0.77777777777777801</v>
      </c>
      <c r="AM56" s="41">
        <v>0.487179487179487</v>
      </c>
      <c r="AN56" s="41">
        <v>0.22857142857142901</v>
      </c>
      <c r="AO56" s="41">
        <v>0.83333333333333304</v>
      </c>
      <c r="AP56" s="41">
        <v>0.69230769230769196</v>
      </c>
      <c r="AQ56" s="41">
        <v>0.4</v>
      </c>
      <c r="AR56" s="41">
        <v>0.77500000000000002</v>
      </c>
      <c r="AS56" s="41">
        <v>0.4</v>
      </c>
      <c r="AT56" s="41">
        <v>0.39215686274509798</v>
      </c>
      <c r="AU56" s="41">
        <v>0.67857142857142905</v>
      </c>
      <c r="AV56" s="41">
        <v>1</v>
      </c>
      <c r="AW56" s="41">
        <v>0.27272727272727298</v>
      </c>
      <c r="AX56" s="41">
        <v>0.66666666666666696</v>
      </c>
      <c r="AY56" s="41">
        <v>0.34090909090909099</v>
      </c>
      <c r="AZ56" s="41">
        <v>0.84</v>
      </c>
      <c r="BA56" s="41">
        <v>0.44444444444444398</v>
      </c>
      <c r="BB56" s="41">
        <v>0.25</v>
      </c>
      <c r="BC56" s="41">
        <v>0.68421052631578905</v>
      </c>
      <c r="BD56" s="41">
        <v>0.73684210526315796</v>
      </c>
      <c r="BE56" s="41">
        <v>0.3125</v>
      </c>
      <c r="BF56" s="41">
        <v>1</v>
      </c>
      <c r="BG56" s="41">
        <v>0.51020408163265296</v>
      </c>
      <c r="BH56" s="41">
        <v>0.22448979591836701</v>
      </c>
      <c r="BI56" s="41">
        <v>0.90909090909090895</v>
      </c>
      <c r="BJ56" s="41">
        <v>0.57894736842105299</v>
      </c>
      <c r="BK56" s="41">
        <v>0.67741935483870996</v>
      </c>
      <c r="BL56" s="41">
        <v>0.162162162162162</v>
      </c>
      <c r="BM56" s="41">
        <v>0.71428571428571397</v>
      </c>
      <c r="BN56" s="41">
        <v>0.625</v>
      </c>
      <c r="BO56" s="41">
        <v>0.371428571428571</v>
      </c>
      <c r="BP56" s="41">
        <v>0.72</v>
      </c>
      <c r="BQ56" s="41">
        <v>1</v>
      </c>
      <c r="BR56" s="41">
        <v>0.57142857142857095</v>
      </c>
      <c r="BS56" s="41">
        <v>0.81818181818181801</v>
      </c>
      <c r="BT56" s="41">
        <v>0.65909090909090895</v>
      </c>
      <c r="BU56" s="41">
        <v>0.34375</v>
      </c>
      <c r="BV56" s="41">
        <v>0.76190476190476197</v>
      </c>
      <c r="BW56" s="41">
        <v>0.57142857142857095</v>
      </c>
      <c r="BX56" s="41">
        <v>0.407407407407407</v>
      </c>
      <c r="BY56" s="41">
        <v>0.88</v>
      </c>
      <c r="BZ56" s="41">
        <v>1</v>
      </c>
      <c r="CA56" s="41">
        <v>0.27027027027027001</v>
      </c>
      <c r="CB56" s="41">
        <v>0.75</v>
      </c>
      <c r="CC56" s="41">
        <v>0.34615384615384598</v>
      </c>
      <c r="CD56" s="41">
        <v>0.73684210526315796</v>
      </c>
      <c r="CE56" s="41">
        <v>0.72727272727272696</v>
      </c>
      <c r="CF56" s="41">
        <v>0.214285714285714</v>
      </c>
      <c r="CG56" s="41">
        <v>1</v>
      </c>
      <c r="CH56" s="41">
        <v>0.66666666666666696</v>
      </c>
      <c r="CI56" s="41">
        <v>0.5</v>
      </c>
      <c r="CJ56" s="41">
        <v>0.75</v>
      </c>
      <c r="CK56" s="41">
        <v>0.57499999999999996</v>
      </c>
      <c r="CL56" s="41">
        <v>0.296296296296296</v>
      </c>
      <c r="CM56" s="41">
        <v>0.84615384615384603</v>
      </c>
      <c r="CN56" s="41">
        <v>0.25714285714285701</v>
      </c>
      <c r="CO56" s="41">
        <v>0.9</v>
      </c>
      <c r="CP56" s="41">
        <v>0.75</v>
      </c>
      <c r="CQ56" s="41">
        <v>0.217391304347826</v>
      </c>
      <c r="CR56" s="41">
        <v>0.75</v>
      </c>
      <c r="CS56" s="41">
        <v>0.66666666666666696</v>
      </c>
      <c r="CT56" s="41">
        <v>0.34375</v>
      </c>
      <c r="CU56" s="41">
        <v>0.66666666666666696</v>
      </c>
      <c r="CV56" s="41">
        <v>0.42857142857142899</v>
      </c>
      <c r="CW56" s="41">
        <v>0.6</v>
      </c>
      <c r="CX56" s="41">
        <v>0.628571428571429</v>
      </c>
      <c r="CY56" s="41">
        <v>0.36363636363636398</v>
      </c>
      <c r="CZ56" s="41">
        <v>0.86666666666666703</v>
      </c>
      <c r="DA56" s="41">
        <v>0.375</v>
      </c>
      <c r="DB56" s="41">
        <v>0.73913043478260898</v>
      </c>
      <c r="DC56" s="41">
        <v>0.31818181818181801</v>
      </c>
      <c r="DD56" s="41">
        <v>0.7</v>
      </c>
      <c r="DE56" s="41">
        <v>0.75</v>
      </c>
      <c r="DF56" s="41">
        <v>0.28125</v>
      </c>
      <c r="DG56" s="41">
        <v>0.90909090909090895</v>
      </c>
      <c r="DH56" s="41">
        <v>0.66666666666666696</v>
      </c>
      <c r="DI56" s="41">
        <v>0.26086956521739102</v>
      </c>
      <c r="DJ56" s="41">
        <v>0.83333333333333304</v>
      </c>
      <c r="DK56" s="41">
        <v>0.5</v>
      </c>
      <c r="DL56" s="41">
        <v>0.375</v>
      </c>
      <c r="DM56" s="41">
        <v>0.69230769230769196</v>
      </c>
      <c r="DN56" s="41">
        <v>0.66666666666666696</v>
      </c>
      <c r="DO56" s="41">
        <v>0.30303030303030298</v>
      </c>
      <c r="DP56" s="41">
        <v>0.81818181818181801</v>
      </c>
      <c r="DQ56" s="41">
        <v>0.31578947368421101</v>
      </c>
      <c r="DR56" s="41">
        <v>0.85</v>
      </c>
      <c r="DS56" s="41">
        <v>0.75</v>
      </c>
      <c r="DT56" s="41">
        <v>0.38461538461538503</v>
      </c>
      <c r="DU56" s="41">
        <v>0.69230769230769196</v>
      </c>
      <c r="DV56" s="41">
        <v>1</v>
      </c>
      <c r="DW56" s="41">
        <v>0.66666666666666696</v>
      </c>
      <c r="DX56" s="41">
        <v>0.75</v>
      </c>
      <c r="DY56" s="41">
        <v>0.6</v>
      </c>
      <c r="DZ56" s="41">
        <v>0.47826086956521702</v>
      </c>
      <c r="EA56" s="41">
        <v>0.66666666666666696</v>
      </c>
      <c r="EB56" s="41">
        <v>0.42857142857142899</v>
      </c>
      <c r="EC56" s="41">
        <v>0.51851851851851805</v>
      </c>
      <c r="ED56" s="41">
        <v>0.69230769230769196</v>
      </c>
      <c r="EE56" s="41">
        <v>0.36363636363636398</v>
      </c>
      <c r="EF56" s="41">
        <v>0.75</v>
      </c>
      <c r="EG56" s="41">
        <v>0.71428571428571397</v>
      </c>
      <c r="EH56" s="41">
        <v>0.41666666666666702</v>
      </c>
      <c r="EI56" s="41">
        <v>0.875</v>
      </c>
      <c r="EJ56" s="41">
        <v>0.5</v>
      </c>
      <c r="EK56" s="41">
        <v>1</v>
      </c>
      <c r="EL56" s="41">
        <v>0.476190476190476</v>
      </c>
      <c r="EM56" s="41">
        <v>0.68421052631578905</v>
      </c>
      <c r="EN56" s="41">
        <v>0.29411764705882398</v>
      </c>
      <c r="EO56" s="41">
        <v>0.66666666666666696</v>
      </c>
      <c r="EP56" s="41">
        <v>0.76923076923076905</v>
      </c>
      <c r="EQ56" s="41">
        <v>0.45833333333333298</v>
      </c>
      <c r="ER56" s="41">
        <v>0.69230769230769196</v>
      </c>
      <c r="ES56" s="41">
        <v>1</v>
      </c>
      <c r="ET56" s="41">
        <v>0.37037037037037002</v>
      </c>
      <c r="EU56" s="41">
        <v>0.5</v>
      </c>
      <c r="EV56" s="41">
        <v>0.75</v>
      </c>
      <c r="EW56" s="41">
        <v>0.16666666666666699</v>
      </c>
      <c r="EX56" s="41">
        <v>0.85714285714285698</v>
      </c>
      <c r="EY56" s="41">
        <v>1</v>
      </c>
      <c r="EZ56" s="41">
        <v>0.25</v>
      </c>
      <c r="FA56" s="41">
        <v>0.875</v>
      </c>
      <c r="FB56" s="41">
        <v>0.83333333333333304</v>
      </c>
      <c r="FC56" s="41">
        <v>0.39130434782608697</v>
      </c>
      <c r="FD56" s="41">
        <v>0.85714285714285698</v>
      </c>
      <c r="FE56" s="41">
        <v>0.36842105263157898</v>
      </c>
      <c r="FF56" s="41">
        <v>0.90909090909090895</v>
      </c>
      <c r="FG56" s="41">
        <v>0.66666666666666696</v>
      </c>
      <c r="FH56" s="41">
        <v>0.33333333333333298</v>
      </c>
      <c r="FI56" s="41">
        <v>0.83333333333333304</v>
      </c>
      <c r="FJ56" s="41">
        <v>0.28571428571428598</v>
      </c>
      <c r="FK56" s="41">
        <v>0.35</v>
      </c>
      <c r="FL56" s="41">
        <v>0.5</v>
      </c>
      <c r="FM56" s="41">
        <v>0.19047619047618999</v>
      </c>
      <c r="FN56" s="41">
        <v>0.8</v>
      </c>
      <c r="FO56" s="41">
        <v>0.42857142857142899</v>
      </c>
      <c r="FP56" s="41">
        <v>1</v>
      </c>
      <c r="FQ56" s="41">
        <v>0.33333333333333298</v>
      </c>
      <c r="FR56" s="41">
        <v>0.33333333333333298</v>
      </c>
      <c r="FS56" s="41">
        <v>0.8</v>
      </c>
      <c r="FT56" s="41">
        <v>0.41666666666666702</v>
      </c>
      <c r="FU56" s="41">
        <v>0.27777777777777801</v>
      </c>
      <c r="FV56" s="41">
        <v>0.4</v>
      </c>
      <c r="FW56" s="41">
        <v>0.26315789473684198</v>
      </c>
      <c r="FX56" s="41">
        <v>1</v>
      </c>
      <c r="FY56" s="41">
        <v>0.25</v>
      </c>
      <c r="FZ56" s="41">
        <v>0.5</v>
      </c>
      <c r="GA56" s="41">
        <v>0.75</v>
      </c>
      <c r="GB56" s="41">
        <v>0.5</v>
      </c>
      <c r="GC56" s="41">
        <v>0.42857142857142899</v>
      </c>
      <c r="GD56" s="41">
        <v>0.3</v>
      </c>
      <c r="GE56" s="41">
        <v>0.625</v>
      </c>
      <c r="GF56" s="41">
        <v>1</v>
      </c>
      <c r="GG56" s="41">
        <v>0.25</v>
      </c>
      <c r="GH56" s="41">
        <v>0.8</v>
      </c>
      <c r="GI56" s="41">
        <v>0.55555555555555602</v>
      </c>
      <c r="GJ56" s="41">
        <v>0</v>
      </c>
      <c r="GK56" s="41">
        <v>1</v>
      </c>
      <c r="GL56" s="41">
        <v>0.44444444444444398</v>
      </c>
      <c r="GM56" s="41">
        <v>0.71428571428571397</v>
      </c>
      <c r="GN56" s="41">
        <v>1</v>
      </c>
      <c r="GO56" s="41">
        <v>0.25</v>
      </c>
      <c r="GP56" s="41">
        <v>0.75</v>
      </c>
      <c r="GQ56" s="41">
        <v>0.625</v>
      </c>
      <c r="GR56" s="41">
        <v>0.33333333333333298</v>
      </c>
      <c r="GS56" s="41">
        <v>1</v>
      </c>
      <c r="GT56" s="41">
        <v>0.8</v>
      </c>
      <c r="GU56" s="41">
        <v>0.11111111111111099</v>
      </c>
      <c r="GV56" s="41">
        <v>0.66666666666666696</v>
      </c>
      <c r="GW56" s="41">
        <v>0.66666666666666696</v>
      </c>
      <c r="GX56" s="41">
        <v>0</v>
      </c>
      <c r="GY56" s="41">
        <v>0.5</v>
      </c>
      <c r="GZ56" s="41">
        <v>0</v>
      </c>
      <c r="HA56" s="41">
        <v>1</v>
      </c>
      <c r="HB56" s="41">
        <v>1</v>
      </c>
    </row>
    <row r="57" spans="1:210" x14ac:dyDescent="0.25">
      <c r="A57" s="37" t="s">
        <v>32</v>
      </c>
      <c r="B57" s="41">
        <v>0.230263157894737</v>
      </c>
      <c r="C57" s="41">
        <v>0.71929824561403499</v>
      </c>
      <c r="D57" s="41">
        <v>0.625</v>
      </c>
      <c r="E57" s="41">
        <v>0.227848101265823</v>
      </c>
      <c r="F57" s="41">
        <v>0.73913043478260898</v>
      </c>
      <c r="G57" s="41">
        <v>0.44444444444444398</v>
      </c>
      <c r="H57" s="41">
        <v>0.33333333333333298</v>
      </c>
      <c r="I57" s="41">
        <v>0.57142857142857095</v>
      </c>
      <c r="J57" s="41">
        <v>0.335443037974684</v>
      </c>
      <c r="K57" s="41">
        <v>0.36363636363636398</v>
      </c>
      <c r="L57" s="41">
        <v>0.73333333333333295</v>
      </c>
      <c r="M57" s="41">
        <v>0</v>
      </c>
      <c r="N57" s="41">
        <v>0.4</v>
      </c>
      <c r="O57" s="41">
        <v>0.75</v>
      </c>
      <c r="P57" s="41">
        <v>0.371428571428571</v>
      </c>
      <c r="Q57" s="41">
        <v>0.28571428571428598</v>
      </c>
      <c r="R57" s="41">
        <v>0.6</v>
      </c>
      <c r="S57" s="41" t="s">
        <v>863</v>
      </c>
      <c r="T57" s="41">
        <v>0.35714285714285698</v>
      </c>
      <c r="U57" s="41">
        <v>0.66666666666666696</v>
      </c>
      <c r="V57" s="41">
        <v>0</v>
      </c>
      <c r="W57" s="41">
        <v>0.5</v>
      </c>
      <c r="X57" s="41">
        <v>0.33333333333333298</v>
      </c>
      <c r="Y57" s="41">
        <v>0.58823529411764697</v>
      </c>
      <c r="Z57" s="41">
        <v>0.72222222222222199</v>
      </c>
      <c r="AA57" s="41">
        <v>0.28571428571428598</v>
      </c>
      <c r="AB57" s="41">
        <v>0.5625</v>
      </c>
      <c r="AC57" s="41">
        <v>0.32142857142857101</v>
      </c>
      <c r="AD57" s="41">
        <v>0.53846153846153799</v>
      </c>
      <c r="AE57" s="41">
        <v>0.36842105263157898</v>
      </c>
      <c r="AF57" s="41">
        <v>0.89473684210526305</v>
      </c>
      <c r="AG57" s="41" t="s">
        <v>863</v>
      </c>
      <c r="AH57" s="41">
        <v>0.41176470588235298</v>
      </c>
      <c r="AI57" s="41">
        <v>0.77777777777777801</v>
      </c>
      <c r="AJ57" s="41" t="s">
        <v>863</v>
      </c>
      <c r="AK57" s="41">
        <v>0.27272727272727298</v>
      </c>
      <c r="AL57" s="41">
        <v>0</v>
      </c>
      <c r="AM57" s="41">
        <v>0.27272727272727298</v>
      </c>
      <c r="AN57" s="41">
        <v>0.125</v>
      </c>
      <c r="AO57" s="41" t="s">
        <v>863</v>
      </c>
      <c r="AP57" s="41">
        <v>0.33333333333333298</v>
      </c>
      <c r="AQ57" s="41">
        <v>0.4375</v>
      </c>
      <c r="AR57" s="41">
        <v>0.9</v>
      </c>
      <c r="AS57" s="41">
        <v>0.5</v>
      </c>
      <c r="AT57" s="41">
        <v>0.52941176470588203</v>
      </c>
      <c r="AU57" s="41">
        <v>0.4</v>
      </c>
      <c r="AV57" s="41" t="s">
        <v>863</v>
      </c>
      <c r="AW57" s="41">
        <v>0.1875</v>
      </c>
      <c r="AX57" s="41">
        <v>0.54545454545454497</v>
      </c>
      <c r="AY57" s="41">
        <v>0.375</v>
      </c>
      <c r="AZ57" s="41">
        <v>0.8</v>
      </c>
      <c r="BA57" s="41">
        <v>0</v>
      </c>
      <c r="BB57" s="41">
        <v>0.14285714285714299</v>
      </c>
      <c r="BC57" s="41">
        <v>0.5</v>
      </c>
      <c r="BD57" s="41">
        <v>0.25</v>
      </c>
      <c r="BE57" s="41">
        <v>0</v>
      </c>
      <c r="BF57" s="41">
        <v>1</v>
      </c>
      <c r="BG57" s="41">
        <v>0.4</v>
      </c>
      <c r="BH57" s="41">
        <v>0.21052631578947401</v>
      </c>
      <c r="BI57" s="41">
        <v>1</v>
      </c>
      <c r="BJ57" s="41">
        <v>0.53846153846153799</v>
      </c>
      <c r="BK57" s="41">
        <v>0.625</v>
      </c>
      <c r="BL57" s="41">
        <v>0.16666666666666699</v>
      </c>
      <c r="BM57" s="41">
        <v>0.25</v>
      </c>
      <c r="BN57" s="41">
        <v>0</v>
      </c>
      <c r="BO57" s="41">
        <v>0.36363636363636398</v>
      </c>
      <c r="BP57" s="41">
        <v>0.8</v>
      </c>
      <c r="BQ57" s="41" t="s">
        <v>863</v>
      </c>
      <c r="BR57" s="41">
        <v>0</v>
      </c>
      <c r="BS57" s="41">
        <v>0.66666666666666696</v>
      </c>
      <c r="BT57" s="41">
        <v>0.47058823529411797</v>
      </c>
      <c r="BU57" s="41">
        <v>0.4</v>
      </c>
      <c r="BV57" s="41">
        <v>0.83333333333333304</v>
      </c>
      <c r="BW57" s="41">
        <v>0</v>
      </c>
      <c r="BX57" s="41">
        <v>0.75</v>
      </c>
      <c r="BY57" s="41">
        <v>0.75</v>
      </c>
      <c r="BZ57" s="41">
        <v>1</v>
      </c>
      <c r="CA57" s="41">
        <v>0.35714285714285698</v>
      </c>
      <c r="CB57" s="41">
        <v>0.83333333333333304</v>
      </c>
      <c r="CC57" s="41">
        <v>1</v>
      </c>
      <c r="CD57" s="41">
        <v>1</v>
      </c>
      <c r="CE57" s="41">
        <v>1</v>
      </c>
      <c r="CF57" s="41">
        <v>0</v>
      </c>
      <c r="CG57" s="41">
        <v>1</v>
      </c>
      <c r="CH57" s="41">
        <v>0.375</v>
      </c>
      <c r="CI57" s="41">
        <v>0</v>
      </c>
      <c r="CJ57" s="41">
        <v>1</v>
      </c>
      <c r="CK57" s="41">
        <v>0.214285714285714</v>
      </c>
      <c r="CL57" s="41">
        <v>0.5</v>
      </c>
      <c r="CM57" s="41">
        <v>0.9</v>
      </c>
      <c r="CN57" s="41">
        <v>9.0909090909090898E-2</v>
      </c>
      <c r="CO57" s="41">
        <v>0.66666666666666696</v>
      </c>
      <c r="CP57" s="41" t="s">
        <v>863</v>
      </c>
      <c r="CQ57" s="41">
        <v>0.25</v>
      </c>
      <c r="CR57" s="41">
        <v>0.5</v>
      </c>
      <c r="CS57" s="41">
        <v>0.33333333333333298</v>
      </c>
      <c r="CT57" s="41">
        <v>0.28571428571428598</v>
      </c>
      <c r="CU57" s="41">
        <v>0.6</v>
      </c>
      <c r="CV57" s="41">
        <v>0.33333333333333298</v>
      </c>
      <c r="CW57" s="41" t="s">
        <v>863</v>
      </c>
      <c r="CX57" s="41">
        <v>9.0909090909090898E-2</v>
      </c>
      <c r="CY57" s="41">
        <v>0.36363636363636398</v>
      </c>
      <c r="CZ57" s="41">
        <v>1</v>
      </c>
      <c r="DA57" s="41">
        <v>0.25</v>
      </c>
      <c r="DB57" s="41">
        <v>1</v>
      </c>
      <c r="DC57" s="41">
        <v>0</v>
      </c>
      <c r="DD57" s="41">
        <v>0.72727272727272696</v>
      </c>
      <c r="DE57" s="41">
        <v>0.5</v>
      </c>
      <c r="DF57" s="41">
        <v>0.3</v>
      </c>
      <c r="DG57" s="41">
        <v>1</v>
      </c>
      <c r="DH57" s="41" t="s">
        <v>863</v>
      </c>
      <c r="DI57" s="41">
        <v>0.25</v>
      </c>
      <c r="DJ57" s="41">
        <v>1</v>
      </c>
      <c r="DK57" s="41">
        <v>0.14285714285714299</v>
      </c>
      <c r="DL57" s="41">
        <v>0.33333333333333298</v>
      </c>
      <c r="DM57" s="41">
        <v>0</v>
      </c>
      <c r="DN57" s="41">
        <v>0.4</v>
      </c>
      <c r="DO57" s="41">
        <v>0.6</v>
      </c>
      <c r="DP57" s="41">
        <v>0.6</v>
      </c>
      <c r="DQ57" s="41">
        <v>0.2</v>
      </c>
      <c r="DR57" s="41">
        <v>0.75</v>
      </c>
      <c r="DS57" s="41" t="s">
        <v>863</v>
      </c>
      <c r="DT57" s="41">
        <v>0.8</v>
      </c>
      <c r="DU57" s="41">
        <v>0.33333333333333298</v>
      </c>
      <c r="DV57" s="41" t="s">
        <v>863</v>
      </c>
      <c r="DW57" s="41">
        <v>1</v>
      </c>
      <c r="DX57" s="41">
        <v>0.5</v>
      </c>
      <c r="DY57" s="41">
        <v>0</v>
      </c>
      <c r="DZ57" s="41">
        <v>0.5</v>
      </c>
      <c r="EA57" s="41">
        <v>0.5</v>
      </c>
      <c r="EB57" s="41">
        <v>0.5</v>
      </c>
      <c r="EC57" s="41">
        <v>0.375</v>
      </c>
      <c r="ED57" s="41">
        <v>0.66666666666666696</v>
      </c>
      <c r="EE57" s="41">
        <v>0.14285714285714299</v>
      </c>
      <c r="EF57" s="41">
        <v>1</v>
      </c>
      <c r="EG57" s="41">
        <v>0.33333333333333298</v>
      </c>
      <c r="EH57" s="41">
        <v>0.42857142857142899</v>
      </c>
      <c r="EI57" s="41">
        <v>0.8</v>
      </c>
      <c r="EJ57" s="41">
        <v>0.5</v>
      </c>
      <c r="EK57" s="41">
        <v>1</v>
      </c>
      <c r="EL57" s="41">
        <v>0.66666666666666696</v>
      </c>
      <c r="EM57" s="41">
        <v>0.625</v>
      </c>
      <c r="EN57" s="41">
        <v>0</v>
      </c>
      <c r="EO57" s="41" t="s">
        <v>863</v>
      </c>
      <c r="EP57" s="41">
        <v>0.5</v>
      </c>
      <c r="EQ57" s="41">
        <v>0.5</v>
      </c>
      <c r="ER57" s="41">
        <v>0.66666666666666696</v>
      </c>
      <c r="ES57" s="41" t="s">
        <v>863</v>
      </c>
      <c r="ET57" s="41">
        <v>0.33333333333333298</v>
      </c>
      <c r="EU57" s="41">
        <v>0.5</v>
      </c>
      <c r="EV57" s="41">
        <v>0</v>
      </c>
      <c r="EW57" s="41">
        <v>0.22222222222222199</v>
      </c>
      <c r="EX57" s="41" t="s">
        <v>863</v>
      </c>
      <c r="EY57" s="41" t="s">
        <v>863</v>
      </c>
      <c r="EZ57" s="41">
        <v>0.2</v>
      </c>
      <c r="FA57" s="41">
        <v>1</v>
      </c>
      <c r="FB57" s="41">
        <v>0.5</v>
      </c>
      <c r="FC57" s="41">
        <v>0.5</v>
      </c>
      <c r="FD57" s="41">
        <v>1</v>
      </c>
      <c r="FE57" s="41">
        <v>0.33333333333333298</v>
      </c>
      <c r="FF57" s="41">
        <v>1</v>
      </c>
      <c r="FG57" s="41" t="s">
        <v>863</v>
      </c>
      <c r="FH57" s="41">
        <v>0</v>
      </c>
      <c r="FI57" s="41">
        <v>1</v>
      </c>
      <c r="FJ57" s="41">
        <v>0</v>
      </c>
      <c r="FK57" s="41">
        <v>0.25</v>
      </c>
      <c r="FL57" s="41" t="s">
        <v>863</v>
      </c>
      <c r="FM57" s="41">
        <v>0</v>
      </c>
      <c r="FN57" s="41">
        <v>1</v>
      </c>
      <c r="FO57" s="41">
        <v>0.4</v>
      </c>
      <c r="FP57" s="41" t="s">
        <v>863</v>
      </c>
      <c r="FQ57" s="41">
        <v>0</v>
      </c>
      <c r="FR57" s="41">
        <v>0.5</v>
      </c>
      <c r="FS57" s="41">
        <v>0</v>
      </c>
      <c r="FT57" s="41">
        <v>0.14285714285714299</v>
      </c>
      <c r="FU57" s="41">
        <v>0.2</v>
      </c>
      <c r="FV57" s="41">
        <v>0</v>
      </c>
      <c r="FW57" s="41">
        <v>0</v>
      </c>
      <c r="FX57" s="41">
        <v>1</v>
      </c>
      <c r="FY57" s="41">
        <v>0.33333333333333298</v>
      </c>
      <c r="FZ57" s="41">
        <v>0.66666666666666696</v>
      </c>
      <c r="GA57" s="41">
        <v>0</v>
      </c>
      <c r="GB57" s="41">
        <v>0.33333333333333298</v>
      </c>
      <c r="GC57" s="41">
        <v>1</v>
      </c>
      <c r="GD57" s="41">
        <v>0.33333333333333298</v>
      </c>
      <c r="GE57" s="41">
        <v>0.5</v>
      </c>
      <c r="GF57" s="41">
        <v>1</v>
      </c>
      <c r="GG57" s="41">
        <v>0.25</v>
      </c>
      <c r="GH57" s="41" t="s">
        <v>863</v>
      </c>
      <c r="GI57" s="41">
        <v>0.5</v>
      </c>
      <c r="GJ57" s="41" t="s">
        <v>863</v>
      </c>
      <c r="GK57" s="41" t="s">
        <v>863</v>
      </c>
      <c r="GL57" s="41">
        <v>0.33333333333333298</v>
      </c>
      <c r="GM57" s="41" t="s">
        <v>863</v>
      </c>
      <c r="GN57" s="41" t="s">
        <v>863</v>
      </c>
      <c r="GO57" s="41">
        <v>0</v>
      </c>
      <c r="GP57" s="41">
        <v>1</v>
      </c>
      <c r="GQ57" s="41">
        <v>0.33333333333333298</v>
      </c>
      <c r="GR57" s="41">
        <v>0.25</v>
      </c>
      <c r="GS57" s="41">
        <v>1</v>
      </c>
      <c r="GT57" s="41">
        <v>0.5</v>
      </c>
      <c r="GU57" s="41">
        <v>0.33333333333333298</v>
      </c>
      <c r="GV57" s="41">
        <v>1</v>
      </c>
      <c r="GW57" s="41">
        <v>1</v>
      </c>
      <c r="GX57" s="41">
        <v>0</v>
      </c>
      <c r="GY57" s="41">
        <v>1</v>
      </c>
      <c r="GZ57" s="41">
        <v>0</v>
      </c>
      <c r="HA57" s="41" t="s">
        <v>863</v>
      </c>
      <c r="HB57" s="41" t="s">
        <v>863</v>
      </c>
    </row>
    <row r="58" spans="1:210" x14ac:dyDescent="0.25">
      <c r="A58" s="37" t="s">
        <v>33</v>
      </c>
      <c r="B58" s="41">
        <v>0.31976744186046502</v>
      </c>
      <c r="C58" s="41">
        <v>0.73863636363636398</v>
      </c>
      <c r="D58" s="41">
        <v>0.8</v>
      </c>
      <c r="E58" s="41">
        <v>0.31515151515151502</v>
      </c>
      <c r="F58" s="41">
        <v>0.67142857142857104</v>
      </c>
      <c r="G58" s="41">
        <v>0.78846153846153799</v>
      </c>
      <c r="H58" s="41">
        <v>0.28571428571428598</v>
      </c>
      <c r="I58" s="41">
        <v>1</v>
      </c>
      <c r="J58" s="41">
        <v>0.76470588235294101</v>
      </c>
      <c r="K58" s="41">
        <v>0.41379310344827602</v>
      </c>
      <c r="L58" s="41">
        <v>0.76</v>
      </c>
      <c r="M58" s="41">
        <v>1</v>
      </c>
      <c r="N58" s="41">
        <v>0.31578947368421101</v>
      </c>
      <c r="O58" s="41">
        <v>0.66666666666666696</v>
      </c>
      <c r="P58" s="41">
        <v>0.70652173913043503</v>
      </c>
      <c r="Q58" s="41">
        <v>0.36</v>
      </c>
      <c r="R58" s="41">
        <v>0.77777777777777801</v>
      </c>
      <c r="S58" s="41">
        <v>1</v>
      </c>
      <c r="T58" s="41">
        <v>0.31460674157303398</v>
      </c>
      <c r="U58" s="41">
        <v>0.592592592592593</v>
      </c>
      <c r="V58" s="41">
        <v>0.42105263157894701</v>
      </c>
      <c r="W58" s="41">
        <v>0.72727272727272696</v>
      </c>
      <c r="X58" s="41">
        <v>0.79729729729729704</v>
      </c>
      <c r="Y58" s="41">
        <v>0.32786885245901598</v>
      </c>
      <c r="Z58" s="41">
        <v>0.66666666666666696</v>
      </c>
      <c r="AA58" s="41">
        <v>0.27906976744186002</v>
      </c>
      <c r="AB58" s="41">
        <v>0.73170731707317105</v>
      </c>
      <c r="AC58" s="41">
        <v>0.32653061224489799</v>
      </c>
      <c r="AD58" s="41">
        <v>0.8</v>
      </c>
      <c r="AE58" s="41">
        <v>0.44444444444444398</v>
      </c>
      <c r="AF58" s="41">
        <v>0.72093023255813904</v>
      </c>
      <c r="AG58" s="41">
        <v>1</v>
      </c>
      <c r="AH58" s="41">
        <v>0.44230769230769201</v>
      </c>
      <c r="AI58" s="41">
        <v>0.79166666666666696</v>
      </c>
      <c r="AJ58" s="41">
        <v>1</v>
      </c>
      <c r="AK58" s="41">
        <v>0.51851851851851805</v>
      </c>
      <c r="AL58" s="41">
        <v>0.82352941176470595</v>
      </c>
      <c r="AM58" s="41">
        <v>0.76470588235294101</v>
      </c>
      <c r="AN58" s="41">
        <v>0.22727272727272699</v>
      </c>
      <c r="AO58" s="41">
        <v>0.83333333333333304</v>
      </c>
      <c r="AP58" s="41">
        <v>0.85185185185185197</v>
      </c>
      <c r="AQ58" s="41">
        <v>0.4</v>
      </c>
      <c r="AR58" s="41">
        <v>0.72413793103448298</v>
      </c>
      <c r="AS58" s="41">
        <v>0.33333333333333298</v>
      </c>
      <c r="AT58" s="41">
        <v>0.36666666666666697</v>
      </c>
      <c r="AU58" s="41">
        <v>0.73913043478260898</v>
      </c>
      <c r="AV58" s="41">
        <v>1</v>
      </c>
      <c r="AW58" s="41">
        <v>0.36</v>
      </c>
      <c r="AX58" s="41">
        <v>0.71428571428571397</v>
      </c>
      <c r="AY58" s="41">
        <v>0.39130434782608697</v>
      </c>
      <c r="AZ58" s="41">
        <v>0.84210526315789502</v>
      </c>
      <c r="BA58" s="41">
        <v>0.8</v>
      </c>
      <c r="BB58" s="41">
        <v>0.28000000000000003</v>
      </c>
      <c r="BC58" s="41">
        <v>0.66666666666666696</v>
      </c>
      <c r="BD58" s="41">
        <v>0.86666666666666703</v>
      </c>
      <c r="BE58" s="41">
        <v>0.44444444444444398</v>
      </c>
      <c r="BF58" s="41">
        <v>1</v>
      </c>
      <c r="BG58" s="41">
        <v>0.58620689655172398</v>
      </c>
      <c r="BH58" s="41">
        <v>0.269230769230769</v>
      </c>
      <c r="BI58" s="41">
        <v>0.9</v>
      </c>
      <c r="BJ58" s="41">
        <v>0.6</v>
      </c>
      <c r="BK58" s="41">
        <v>0.68181818181818199</v>
      </c>
      <c r="BL58" s="41">
        <v>0.19047619047618999</v>
      </c>
      <c r="BM58" s="41">
        <v>0.8125</v>
      </c>
      <c r="BN58" s="41">
        <v>0.83333333333333304</v>
      </c>
      <c r="BO58" s="41">
        <v>0.40909090909090901</v>
      </c>
      <c r="BP58" s="41">
        <v>0.7</v>
      </c>
      <c r="BQ58" s="41">
        <v>1</v>
      </c>
      <c r="BR58" s="41">
        <v>0.66666666666666696</v>
      </c>
      <c r="BS58" s="41">
        <v>0.85714285714285698</v>
      </c>
      <c r="BT58" s="41">
        <v>0.77777777777777801</v>
      </c>
      <c r="BU58" s="41">
        <v>0.36</v>
      </c>
      <c r="BV58" s="41">
        <v>0.76923076923076905</v>
      </c>
      <c r="BW58" s="41">
        <v>0.8</v>
      </c>
      <c r="BX58" s="41">
        <v>0.33333333333333298</v>
      </c>
      <c r="BY58" s="41">
        <v>0.95</v>
      </c>
      <c r="BZ58" s="41">
        <v>1</v>
      </c>
      <c r="CA58" s="41">
        <v>0.21052631578947401</v>
      </c>
      <c r="CB58" s="41">
        <v>0.71428571428571397</v>
      </c>
      <c r="CC58" s="41">
        <v>0.33333333333333298</v>
      </c>
      <c r="CD58" s="41">
        <v>0.76470588235294101</v>
      </c>
      <c r="CE58" s="41">
        <v>0.7</v>
      </c>
      <c r="CF58" s="41">
        <v>0.375</v>
      </c>
      <c r="CG58" s="41">
        <v>1</v>
      </c>
      <c r="CH58" s="41">
        <v>0.78947368421052599</v>
      </c>
      <c r="CI58" s="41">
        <v>0.625</v>
      </c>
      <c r="CJ58" s="41">
        <v>0.66666666666666696</v>
      </c>
      <c r="CK58" s="41">
        <v>0.76923076923076905</v>
      </c>
      <c r="CL58" s="41">
        <v>0.17647058823529399</v>
      </c>
      <c r="CM58" s="41">
        <v>0.8</v>
      </c>
      <c r="CN58" s="41">
        <v>0.35294117647058798</v>
      </c>
      <c r="CO58" s="41">
        <v>1</v>
      </c>
      <c r="CP58" s="41">
        <v>0.75</v>
      </c>
      <c r="CQ58" s="41">
        <v>0.230769230769231</v>
      </c>
      <c r="CR58" s="41">
        <v>0.8</v>
      </c>
      <c r="CS58" s="41">
        <v>1</v>
      </c>
      <c r="CT58" s="41">
        <v>0.39130434782608697</v>
      </c>
      <c r="CU58" s="41">
        <v>0.66666666666666696</v>
      </c>
      <c r="CV58" s="41">
        <v>0.5</v>
      </c>
      <c r="CW58" s="41">
        <v>0.6</v>
      </c>
      <c r="CX58" s="41">
        <v>0.875</v>
      </c>
      <c r="CY58" s="41">
        <v>0.42105263157894701</v>
      </c>
      <c r="CZ58" s="41">
        <v>0.81818181818181801</v>
      </c>
      <c r="DA58" s="41">
        <v>0.4375</v>
      </c>
      <c r="DB58" s="41">
        <v>0.61111111111111105</v>
      </c>
      <c r="DC58" s="41">
        <v>0.4</v>
      </c>
      <c r="DD58" s="41">
        <v>0.66666666666666696</v>
      </c>
      <c r="DE58" s="41">
        <v>1</v>
      </c>
      <c r="DF58" s="41">
        <v>0.29411764705882398</v>
      </c>
      <c r="DG58" s="41">
        <v>0.9</v>
      </c>
      <c r="DH58" s="41">
        <v>0.66666666666666696</v>
      </c>
      <c r="DI58" s="41">
        <v>0.25</v>
      </c>
      <c r="DJ58" s="41">
        <v>0.75</v>
      </c>
      <c r="DK58" s="41">
        <v>0.77777777777777801</v>
      </c>
      <c r="DL58" s="41">
        <v>0.38461538461538503</v>
      </c>
      <c r="DM58" s="41">
        <v>0.75</v>
      </c>
      <c r="DN58" s="41">
        <v>0.8</v>
      </c>
      <c r="DO58" s="41">
        <v>0.19047619047618999</v>
      </c>
      <c r="DP58" s="41">
        <v>1</v>
      </c>
      <c r="DQ58" s="41">
        <v>0.44444444444444398</v>
      </c>
      <c r="DR58" s="41">
        <v>0.85714285714285698</v>
      </c>
      <c r="DS58" s="41">
        <v>0.75</v>
      </c>
      <c r="DT58" s="41">
        <v>0.27777777777777801</v>
      </c>
      <c r="DU58" s="41">
        <v>1</v>
      </c>
      <c r="DV58" s="41">
        <v>1</v>
      </c>
      <c r="DW58" s="41">
        <v>0.58823529411764697</v>
      </c>
      <c r="DX58" s="41">
        <v>0.88888888888888895</v>
      </c>
      <c r="DY58" s="41">
        <v>0.75</v>
      </c>
      <c r="DZ58" s="41">
        <v>0.4375</v>
      </c>
      <c r="EA58" s="41">
        <v>0.7</v>
      </c>
      <c r="EB58" s="41">
        <v>0.4</v>
      </c>
      <c r="EC58" s="41">
        <v>0.66666666666666696</v>
      </c>
      <c r="ED58" s="41">
        <v>0.63636363636363602</v>
      </c>
      <c r="EE58" s="41">
        <v>0.42857142857142899</v>
      </c>
      <c r="EF58" s="41">
        <v>0.7</v>
      </c>
      <c r="EG58" s="41">
        <v>1</v>
      </c>
      <c r="EH58" s="41">
        <v>0.46666666666666701</v>
      </c>
      <c r="EI58" s="41">
        <v>0.90909090909090895</v>
      </c>
      <c r="EJ58" s="41">
        <v>0.5</v>
      </c>
      <c r="EK58" s="41">
        <v>1</v>
      </c>
      <c r="EL58" s="41">
        <v>0.44444444444444398</v>
      </c>
      <c r="EM58" s="41">
        <v>0.72727272727272696</v>
      </c>
      <c r="EN58" s="41">
        <v>0.45454545454545497</v>
      </c>
      <c r="EO58" s="41">
        <v>0.66666666666666696</v>
      </c>
      <c r="EP58" s="41">
        <v>0.81818181818181801</v>
      </c>
      <c r="EQ58" s="41">
        <v>0.46666666666666701</v>
      </c>
      <c r="ER58" s="41">
        <v>0.6</v>
      </c>
      <c r="ES58" s="41">
        <v>1</v>
      </c>
      <c r="ET58" s="41">
        <v>0.4</v>
      </c>
      <c r="EU58" s="41">
        <v>0.5</v>
      </c>
      <c r="EV58" s="41">
        <v>1</v>
      </c>
      <c r="EW58" s="41">
        <v>0.15384615384615399</v>
      </c>
      <c r="EX58" s="41">
        <v>0.92307692307692302</v>
      </c>
      <c r="EY58" s="41">
        <v>1</v>
      </c>
      <c r="EZ58" s="41">
        <v>0.3</v>
      </c>
      <c r="FA58" s="41">
        <v>0.83333333333333304</v>
      </c>
      <c r="FB58" s="41">
        <v>1</v>
      </c>
      <c r="FC58" s="41">
        <v>0.30769230769230799</v>
      </c>
      <c r="FD58" s="41">
        <v>0.71428571428571397</v>
      </c>
      <c r="FE58" s="41">
        <v>0.38461538461538503</v>
      </c>
      <c r="FF58" s="41">
        <v>0.77777777777777801</v>
      </c>
      <c r="FG58" s="41">
        <v>0.66666666666666696</v>
      </c>
      <c r="FH58" s="41">
        <v>0.5</v>
      </c>
      <c r="FI58" s="41">
        <v>0.72727272727272696</v>
      </c>
      <c r="FJ58" s="41">
        <v>0.4</v>
      </c>
      <c r="FK58" s="41">
        <v>0.38461538461538503</v>
      </c>
      <c r="FL58" s="41">
        <v>0.4</v>
      </c>
      <c r="FM58" s="41">
        <v>0.28571428571428598</v>
      </c>
      <c r="FN58" s="41">
        <v>0.75</v>
      </c>
      <c r="FO58" s="41">
        <v>0.57142857142857095</v>
      </c>
      <c r="FP58" s="41">
        <v>1</v>
      </c>
      <c r="FQ58" s="41">
        <v>0.6</v>
      </c>
      <c r="FR58" s="41">
        <v>0.25</v>
      </c>
      <c r="FS58" s="41">
        <v>1</v>
      </c>
      <c r="FT58" s="41">
        <v>0.8</v>
      </c>
      <c r="FU58" s="41">
        <v>0.36363636363636398</v>
      </c>
      <c r="FV58" s="41">
        <v>0.5</v>
      </c>
      <c r="FW58" s="41">
        <v>0.35714285714285698</v>
      </c>
      <c r="FX58" s="41">
        <v>1</v>
      </c>
      <c r="FY58" s="41">
        <v>0.2</v>
      </c>
      <c r="FZ58" s="41">
        <v>0</v>
      </c>
      <c r="GA58" s="41">
        <v>0.85714285714285698</v>
      </c>
      <c r="GB58" s="41">
        <v>0.66666666666666696</v>
      </c>
      <c r="GC58" s="41">
        <v>0.25</v>
      </c>
      <c r="GD58" s="41">
        <v>0.4</v>
      </c>
      <c r="GE58" s="41">
        <v>0.66666666666666696</v>
      </c>
      <c r="GF58" s="41" t="s">
        <v>863</v>
      </c>
      <c r="GG58" s="41">
        <v>0.25</v>
      </c>
      <c r="GH58" s="41">
        <v>0.8</v>
      </c>
      <c r="GI58" s="41">
        <v>0.57142857142857095</v>
      </c>
      <c r="GJ58" s="41">
        <v>0</v>
      </c>
      <c r="GK58" s="41">
        <v>1</v>
      </c>
      <c r="GL58" s="41">
        <v>0.75</v>
      </c>
      <c r="GM58" s="41">
        <v>0.66666666666666696</v>
      </c>
      <c r="GN58" s="41">
        <v>1</v>
      </c>
      <c r="GO58" s="41">
        <v>0.33333333333333298</v>
      </c>
      <c r="GP58" s="41">
        <v>0.66666666666666696</v>
      </c>
      <c r="GQ58" s="41">
        <v>0.8</v>
      </c>
      <c r="GR58" s="41">
        <v>0.4</v>
      </c>
      <c r="GS58" s="41" t="s">
        <v>863</v>
      </c>
      <c r="GT58" s="41">
        <v>1</v>
      </c>
      <c r="GU58" s="41">
        <v>0</v>
      </c>
      <c r="GV58" s="41">
        <v>0.5</v>
      </c>
      <c r="GW58" s="41">
        <v>0.5</v>
      </c>
      <c r="GX58" s="41">
        <v>0</v>
      </c>
      <c r="GY58" s="41" t="s">
        <v>863</v>
      </c>
      <c r="GZ58" s="41">
        <v>0</v>
      </c>
      <c r="HA58" s="41">
        <v>1</v>
      </c>
      <c r="HB58" s="41">
        <v>1</v>
      </c>
    </row>
    <row r="59" spans="1:210" x14ac:dyDescent="0.25">
      <c r="A59" s="35" t="s">
        <v>34</v>
      </c>
      <c r="B59" s="36" t="s">
        <v>601</v>
      </c>
      <c r="C59" s="36" t="s">
        <v>601</v>
      </c>
      <c r="D59" s="36" t="s">
        <v>601</v>
      </c>
      <c r="E59" s="36" t="s">
        <v>601</v>
      </c>
      <c r="F59" s="36" t="s">
        <v>601</v>
      </c>
      <c r="G59" s="36" t="s">
        <v>601</v>
      </c>
      <c r="H59" s="36" t="s">
        <v>601</v>
      </c>
      <c r="I59" s="36" t="s">
        <v>601</v>
      </c>
      <c r="J59" s="36" t="s">
        <v>601</v>
      </c>
      <c r="K59" s="36" t="s">
        <v>601</v>
      </c>
      <c r="L59" s="36" t="s">
        <v>601</v>
      </c>
      <c r="M59" s="36" t="s">
        <v>601</v>
      </c>
      <c r="N59" s="36" t="s">
        <v>601</v>
      </c>
      <c r="O59" s="36" t="s">
        <v>601</v>
      </c>
      <c r="P59" s="36" t="s">
        <v>601</v>
      </c>
      <c r="Q59" s="36" t="s">
        <v>601</v>
      </c>
      <c r="R59" s="36" t="s">
        <v>601</v>
      </c>
      <c r="S59" s="36" t="s">
        <v>601</v>
      </c>
      <c r="T59" s="36" t="s">
        <v>601</v>
      </c>
      <c r="U59" s="36" t="s">
        <v>601</v>
      </c>
      <c r="V59" s="36" t="s">
        <v>601</v>
      </c>
      <c r="W59" s="36" t="s">
        <v>601</v>
      </c>
      <c r="X59" s="36" t="s">
        <v>601</v>
      </c>
      <c r="Y59" s="36" t="s">
        <v>601</v>
      </c>
      <c r="Z59" s="36" t="s">
        <v>601</v>
      </c>
      <c r="AA59" s="36" t="s">
        <v>601</v>
      </c>
      <c r="AB59" s="36" t="s">
        <v>601</v>
      </c>
      <c r="AC59" s="36" t="s">
        <v>601</v>
      </c>
      <c r="AD59" s="36" t="s">
        <v>601</v>
      </c>
      <c r="AE59" s="36" t="s">
        <v>601</v>
      </c>
      <c r="AF59" s="36" t="s">
        <v>601</v>
      </c>
      <c r="AG59" s="36" t="s">
        <v>601</v>
      </c>
      <c r="AH59" s="36" t="s">
        <v>601</v>
      </c>
      <c r="AI59" s="36" t="s">
        <v>601</v>
      </c>
      <c r="AJ59" s="36" t="s">
        <v>601</v>
      </c>
      <c r="AK59" s="36" t="s">
        <v>601</v>
      </c>
      <c r="AL59" s="36" t="s">
        <v>601</v>
      </c>
      <c r="AM59" s="36" t="s">
        <v>601</v>
      </c>
      <c r="AN59" s="36" t="s">
        <v>601</v>
      </c>
      <c r="AO59" s="36" t="s">
        <v>601</v>
      </c>
      <c r="AP59" s="36" t="s">
        <v>601</v>
      </c>
      <c r="AQ59" s="36" t="s">
        <v>601</v>
      </c>
      <c r="AR59" s="36" t="s">
        <v>601</v>
      </c>
      <c r="AS59" s="36" t="s">
        <v>601</v>
      </c>
      <c r="AT59" s="36" t="s">
        <v>601</v>
      </c>
      <c r="AU59" s="36" t="s">
        <v>601</v>
      </c>
      <c r="AV59" s="36" t="s">
        <v>601</v>
      </c>
      <c r="AW59" s="36" t="s">
        <v>601</v>
      </c>
      <c r="AX59" s="36" t="s">
        <v>601</v>
      </c>
      <c r="AY59" s="36" t="s">
        <v>601</v>
      </c>
      <c r="AZ59" s="36" t="s">
        <v>601</v>
      </c>
      <c r="BA59" s="36" t="s">
        <v>601</v>
      </c>
      <c r="BB59" s="36" t="s">
        <v>601</v>
      </c>
      <c r="BC59" s="36" t="s">
        <v>601</v>
      </c>
      <c r="BD59" s="36" t="s">
        <v>601</v>
      </c>
      <c r="BE59" s="36" t="s">
        <v>601</v>
      </c>
      <c r="BF59" s="36" t="s">
        <v>601</v>
      </c>
      <c r="BG59" s="36" t="s">
        <v>601</v>
      </c>
      <c r="BH59" s="36" t="s">
        <v>601</v>
      </c>
      <c r="BI59" s="36" t="s">
        <v>601</v>
      </c>
      <c r="BJ59" s="36" t="s">
        <v>601</v>
      </c>
      <c r="BK59" s="36" t="s">
        <v>601</v>
      </c>
      <c r="BL59" s="36" t="s">
        <v>601</v>
      </c>
      <c r="BM59" s="36" t="s">
        <v>601</v>
      </c>
      <c r="BN59" s="36" t="s">
        <v>601</v>
      </c>
      <c r="BO59" s="36" t="s">
        <v>601</v>
      </c>
      <c r="BP59" s="36" t="s">
        <v>601</v>
      </c>
      <c r="BQ59" s="36" t="s">
        <v>601</v>
      </c>
      <c r="BR59" s="36" t="s">
        <v>601</v>
      </c>
      <c r="BS59" s="36" t="s">
        <v>601</v>
      </c>
      <c r="BT59" s="36" t="s">
        <v>601</v>
      </c>
      <c r="BU59" s="36" t="s">
        <v>601</v>
      </c>
      <c r="BV59" s="36" t="s">
        <v>601</v>
      </c>
      <c r="BW59" s="36" t="s">
        <v>601</v>
      </c>
      <c r="BX59" s="36" t="s">
        <v>601</v>
      </c>
      <c r="BY59" s="36" t="s">
        <v>601</v>
      </c>
      <c r="BZ59" s="36" t="s">
        <v>601</v>
      </c>
      <c r="CA59" s="36" t="s">
        <v>601</v>
      </c>
      <c r="CB59" s="36" t="s">
        <v>601</v>
      </c>
      <c r="CC59" s="36" t="s">
        <v>601</v>
      </c>
      <c r="CD59" s="36" t="s">
        <v>601</v>
      </c>
      <c r="CE59" s="36" t="s">
        <v>601</v>
      </c>
      <c r="CF59" s="36" t="s">
        <v>601</v>
      </c>
      <c r="CG59" s="36" t="s">
        <v>601</v>
      </c>
      <c r="CH59" s="36" t="s">
        <v>601</v>
      </c>
      <c r="CI59" s="36" t="s">
        <v>601</v>
      </c>
      <c r="CJ59" s="36" t="s">
        <v>601</v>
      </c>
      <c r="CK59" s="36" t="s">
        <v>601</v>
      </c>
      <c r="CL59" s="36" t="s">
        <v>601</v>
      </c>
      <c r="CM59" s="36" t="s">
        <v>601</v>
      </c>
      <c r="CN59" s="36" t="s">
        <v>601</v>
      </c>
      <c r="CO59" s="36" t="s">
        <v>601</v>
      </c>
      <c r="CP59" s="36" t="s">
        <v>601</v>
      </c>
      <c r="CQ59" s="36" t="s">
        <v>601</v>
      </c>
      <c r="CR59" s="36" t="s">
        <v>601</v>
      </c>
      <c r="CS59" s="36" t="s">
        <v>601</v>
      </c>
      <c r="CT59" s="36" t="s">
        <v>601</v>
      </c>
      <c r="CU59" s="36" t="s">
        <v>601</v>
      </c>
      <c r="CV59" s="36" t="s">
        <v>601</v>
      </c>
      <c r="CW59" s="36" t="s">
        <v>601</v>
      </c>
      <c r="CX59" s="36" t="s">
        <v>601</v>
      </c>
      <c r="CY59" s="36" t="s">
        <v>601</v>
      </c>
      <c r="CZ59" s="36" t="s">
        <v>601</v>
      </c>
      <c r="DA59" s="36" t="s">
        <v>601</v>
      </c>
      <c r="DB59" s="36" t="s">
        <v>601</v>
      </c>
      <c r="DC59" s="36" t="s">
        <v>601</v>
      </c>
      <c r="DD59" s="36" t="s">
        <v>601</v>
      </c>
      <c r="DE59" s="36" t="s">
        <v>601</v>
      </c>
      <c r="DF59" s="36" t="s">
        <v>601</v>
      </c>
      <c r="DG59" s="36" t="s">
        <v>601</v>
      </c>
      <c r="DH59" s="36" t="s">
        <v>601</v>
      </c>
      <c r="DI59" s="36" t="s">
        <v>601</v>
      </c>
      <c r="DJ59" s="36" t="s">
        <v>601</v>
      </c>
      <c r="DK59" s="36" t="s">
        <v>601</v>
      </c>
      <c r="DL59" s="36" t="s">
        <v>601</v>
      </c>
      <c r="DM59" s="36" t="s">
        <v>601</v>
      </c>
      <c r="DN59" s="36" t="s">
        <v>601</v>
      </c>
      <c r="DO59" s="36" t="s">
        <v>601</v>
      </c>
      <c r="DP59" s="36" t="s">
        <v>601</v>
      </c>
      <c r="DQ59" s="36" t="s">
        <v>601</v>
      </c>
      <c r="DR59" s="36" t="s">
        <v>601</v>
      </c>
      <c r="DS59" s="36" t="s">
        <v>601</v>
      </c>
      <c r="DT59" s="36" t="s">
        <v>601</v>
      </c>
      <c r="DU59" s="36" t="s">
        <v>601</v>
      </c>
      <c r="DV59" s="36" t="s">
        <v>601</v>
      </c>
      <c r="DW59" s="36" t="s">
        <v>601</v>
      </c>
      <c r="DX59" s="36" t="s">
        <v>601</v>
      </c>
      <c r="DY59" s="36" t="s">
        <v>601</v>
      </c>
      <c r="DZ59" s="36" t="s">
        <v>601</v>
      </c>
      <c r="EA59" s="36" t="s">
        <v>601</v>
      </c>
      <c r="EB59" s="36" t="s">
        <v>601</v>
      </c>
      <c r="EC59" s="36" t="s">
        <v>601</v>
      </c>
      <c r="ED59" s="36" t="s">
        <v>601</v>
      </c>
      <c r="EE59" s="36" t="s">
        <v>601</v>
      </c>
      <c r="EF59" s="36" t="s">
        <v>601</v>
      </c>
      <c r="EG59" s="36" t="s">
        <v>601</v>
      </c>
      <c r="EH59" s="36" t="s">
        <v>601</v>
      </c>
      <c r="EI59" s="36" t="s">
        <v>601</v>
      </c>
      <c r="EJ59" s="36" t="s">
        <v>601</v>
      </c>
      <c r="EK59" s="36" t="s">
        <v>601</v>
      </c>
      <c r="EL59" s="36" t="s">
        <v>601</v>
      </c>
      <c r="EM59" s="36" t="s">
        <v>601</v>
      </c>
      <c r="EN59" s="36" t="s">
        <v>601</v>
      </c>
      <c r="EO59" s="36" t="s">
        <v>601</v>
      </c>
      <c r="EP59" s="36" t="s">
        <v>601</v>
      </c>
      <c r="EQ59" s="36" t="s">
        <v>601</v>
      </c>
      <c r="ER59" s="36" t="s">
        <v>601</v>
      </c>
      <c r="ES59" s="36" t="s">
        <v>601</v>
      </c>
      <c r="ET59" s="36" t="s">
        <v>601</v>
      </c>
      <c r="EU59" s="36" t="s">
        <v>601</v>
      </c>
      <c r="EV59" s="36" t="s">
        <v>601</v>
      </c>
      <c r="EW59" s="36" t="s">
        <v>601</v>
      </c>
      <c r="EX59" s="36" t="s">
        <v>601</v>
      </c>
      <c r="EY59" s="36" t="s">
        <v>601</v>
      </c>
      <c r="EZ59" s="36" t="s">
        <v>601</v>
      </c>
      <c r="FA59" s="36" t="s">
        <v>601</v>
      </c>
      <c r="FB59" s="36" t="s">
        <v>601</v>
      </c>
      <c r="FC59" s="36" t="s">
        <v>601</v>
      </c>
      <c r="FD59" s="36" t="s">
        <v>601</v>
      </c>
      <c r="FE59" s="36" t="s">
        <v>601</v>
      </c>
      <c r="FF59" s="36" t="s">
        <v>601</v>
      </c>
      <c r="FG59" s="36" t="s">
        <v>601</v>
      </c>
      <c r="FH59" s="36" t="s">
        <v>601</v>
      </c>
      <c r="FI59" s="36" t="s">
        <v>601</v>
      </c>
      <c r="FJ59" s="36" t="s">
        <v>601</v>
      </c>
      <c r="FK59" s="36" t="s">
        <v>601</v>
      </c>
      <c r="FL59" s="36" t="s">
        <v>601</v>
      </c>
      <c r="FM59" s="36" t="s">
        <v>601</v>
      </c>
      <c r="FN59" s="36" t="s">
        <v>601</v>
      </c>
      <c r="FO59" s="36" t="s">
        <v>601</v>
      </c>
      <c r="FP59" s="36" t="s">
        <v>601</v>
      </c>
      <c r="FQ59" s="36" t="s">
        <v>601</v>
      </c>
      <c r="FR59" s="36" t="s">
        <v>601</v>
      </c>
      <c r="FS59" s="36" t="s">
        <v>601</v>
      </c>
      <c r="FT59" s="36" t="s">
        <v>601</v>
      </c>
      <c r="FU59" s="36" t="s">
        <v>601</v>
      </c>
      <c r="FV59" s="36" t="s">
        <v>601</v>
      </c>
      <c r="FW59" s="36" t="s">
        <v>601</v>
      </c>
      <c r="FX59" s="36" t="s">
        <v>601</v>
      </c>
      <c r="FY59" s="36" t="s">
        <v>601</v>
      </c>
      <c r="FZ59" s="36" t="s">
        <v>601</v>
      </c>
      <c r="GA59" s="36" t="s">
        <v>601</v>
      </c>
      <c r="GB59" s="36" t="s">
        <v>601</v>
      </c>
      <c r="GC59" s="36" t="s">
        <v>601</v>
      </c>
      <c r="GD59" s="36" t="s">
        <v>601</v>
      </c>
      <c r="GE59" s="36" t="s">
        <v>601</v>
      </c>
      <c r="GF59" s="36" t="s">
        <v>601</v>
      </c>
      <c r="GG59" s="36" t="s">
        <v>601</v>
      </c>
      <c r="GH59" s="36" t="s">
        <v>601</v>
      </c>
      <c r="GI59" s="36" t="s">
        <v>601</v>
      </c>
      <c r="GJ59" s="36" t="s">
        <v>601</v>
      </c>
      <c r="GK59" s="36" t="s">
        <v>601</v>
      </c>
      <c r="GL59" s="36" t="s">
        <v>601</v>
      </c>
      <c r="GM59" s="36" t="s">
        <v>601</v>
      </c>
      <c r="GN59" s="36" t="s">
        <v>601</v>
      </c>
      <c r="GO59" s="36" t="s">
        <v>601</v>
      </c>
      <c r="GP59" s="36" t="s">
        <v>601</v>
      </c>
      <c r="GQ59" s="36" t="s">
        <v>601</v>
      </c>
      <c r="GR59" s="36" t="s">
        <v>601</v>
      </c>
      <c r="GS59" s="36" t="s">
        <v>601</v>
      </c>
      <c r="GT59" s="36" t="s">
        <v>601</v>
      </c>
      <c r="GU59" s="36" t="s">
        <v>601</v>
      </c>
      <c r="GV59" s="36" t="s">
        <v>601</v>
      </c>
      <c r="GW59" s="36" t="s">
        <v>601</v>
      </c>
      <c r="GX59" s="36" t="s">
        <v>601</v>
      </c>
      <c r="GY59" s="36" t="s">
        <v>601</v>
      </c>
      <c r="GZ59" s="36" t="s">
        <v>601</v>
      </c>
      <c r="HA59" s="36" t="s">
        <v>601</v>
      </c>
      <c r="HB59" s="36" t="s">
        <v>601</v>
      </c>
    </row>
    <row r="60" spans="1:210" x14ac:dyDescent="0.25">
      <c r="A60" s="37" t="s">
        <v>35</v>
      </c>
      <c r="B60" s="41">
        <v>0.30645161290322598</v>
      </c>
      <c r="C60" s="41">
        <v>0.24463519313304699</v>
      </c>
      <c r="D60" s="41">
        <v>0.16666666666666699</v>
      </c>
      <c r="E60" s="41">
        <v>0.32377049180327899</v>
      </c>
      <c r="F60" s="41">
        <v>0.247311827956989</v>
      </c>
      <c r="G60" s="41">
        <v>0.25714285714285701</v>
      </c>
      <c r="H60" s="41">
        <v>0.46153846153846201</v>
      </c>
      <c r="I60" s="41">
        <v>0.30434782608695699</v>
      </c>
      <c r="J60" s="41">
        <v>0.45797101449275401</v>
      </c>
      <c r="K60" s="41">
        <v>0.34684684684684702</v>
      </c>
      <c r="L60" s="41">
        <v>0.230769230769231</v>
      </c>
      <c r="M60" s="41">
        <v>0.66666666666666696</v>
      </c>
      <c r="N60" s="41">
        <v>0.20833333333333301</v>
      </c>
      <c r="O60" s="41">
        <v>0.57142857142857095</v>
      </c>
      <c r="P60" s="41">
        <v>0.43209876543209902</v>
      </c>
      <c r="Q60" s="41">
        <v>0.31818181818181801</v>
      </c>
      <c r="R60" s="41">
        <v>0.30769230769230799</v>
      </c>
      <c r="S60" s="41">
        <v>0</v>
      </c>
      <c r="T60" s="41">
        <v>0.32061068702290102</v>
      </c>
      <c r="U60" s="41">
        <v>0.25</v>
      </c>
      <c r="V60" s="41">
        <v>0.13636363636363599</v>
      </c>
      <c r="W60" s="41">
        <v>0.15384615384615399</v>
      </c>
      <c r="X60" s="41">
        <v>0.32727272727272699</v>
      </c>
      <c r="Y60" s="41">
        <v>0.21794871794871801</v>
      </c>
      <c r="Z60" s="41">
        <v>0.28571428571428598</v>
      </c>
      <c r="AA60" s="41">
        <v>0.328125</v>
      </c>
      <c r="AB60" s="41">
        <v>0.28070175438596501</v>
      </c>
      <c r="AC60" s="41">
        <v>0.36363636363636398</v>
      </c>
      <c r="AD60" s="41">
        <v>0.30232558139534899</v>
      </c>
      <c r="AE60" s="41">
        <v>0.41304347826087001</v>
      </c>
      <c r="AF60" s="41">
        <v>0.30645161290322598</v>
      </c>
      <c r="AG60" s="41">
        <v>0</v>
      </c>
      <c r="AH60" s="41">
        <v>0.24637681159420299</v>
      </c>
      <c r="AI60" s="41">
        <v>0.27272727272727298</v>
      </c>
      <c r="AJ60" s="41">
        <v>0</v>
      </c>
      <c r="AK60" s="41">
        <v>0.28947368421052599</v>
      </c>
      <c r="AL60" s="41">
        <v>5.5555555555555601E-2</v>
      </c>
      <c r="AM60" s="41">
        <v>0.56410256410256399</v>
      </c>
      <c r="AN60" s="41">
        <v>0.266666666666667</v>
      </c>
      <c r="AO60" s="41">
        <v>0</v>
      </c>
      <c r="AP60" s="41">
        <v>0.30769230769230799</v>
      </c>
      <c r="AQ60" s="41">
        <v>0.44444444444444398</v>
      </c>
      <c r="AR60" s="41">
        <v>0.256410256410256</v>
      </c>
      <c r="AS60" s="41">
        <v>0.4</v>
      </c>
      <c r="AT60" s="41">
        <v>0.36170212765957399</v>
      </c>
      <c r="AU60" s="41">
        <v>0.17857142857142899</v>
      </c>
      <c r="AV60" s="41">
        <v>0</v>
      </c>
      <c r="AW60" s="41">
        <v>0.39024390243902402</v>
      </c>
      <c r="AX60" s="41">
        <v>0.34375</v>
      </c>
      <c r="AY60" s="41">
        <v>0.41025641025641002</v>
      </c>
      <c r="AZ60" s="41">
        <v>0.20833333333333301</v>
      </c>
      <c r="BA60" s="41">
        <v>0.44444444444444398</v>
      </c>
      <c r="BB60" s="41">
        <v>0.21875</v>
      </c>
      <c r="BC60" s="41">
        <v>0.21052631578947401</v>
      </c>
      <c r="BD60" s="41">
        <v>0.21052631578947401</v>
      </c>
      <c r="BE60" s="41">
        <v>0.35714285714285698</v>
      </c>
      <c r="BF60" s="41">
        <v>0.75</v>
      </c>
      <c r="BG60" s="41">
        <v>0.40816326530612201</v>
      </c>
      <c r="BH60" s="41">
        <v>0.422222222222222</v>
      </c>
      <c r="BI60" s="41">
        <v>9.0909090909090898E-2</v>
      </c>
      <c r="BJ60" s="41">
        <v>0.34210526315789502</v>
      </c>
      <c r="BK60" s="41">
        <v>0.266666666666667</v>
      </c>
      <c r="BL60" s="41">
        <v>0.36363636363636398</v>
      </c>
      <c r="BM60" s="41">
        <v>0.2</v>
      </c>
      <c r="BN60" s="41">
        <v>0.25</v>
      </c>
      <c r="BO60" s="41">
        <v>0.33333333333333298</v>
      </c>
      <c r="BP60" s="41">
        <v>0.2</v>
      </c>
      <c r="BQ60" s="41">
        <v>0</v>
      </c>
      <c r="BR60" s="41">
        <v>0.14285714285714299</v>
      </c>
      <c r="BS60" s="41">
        <v>0.3</v>
      </c>
      <c r="BT60" s="41">
        <v>0.38636363636363602</v>
      </c>
      <c r="BU60" s="41">
        <v>0.16666666666666699</v>
      </c>
      <c r="BV60" s="41">
        <v>0.31578947368421101</v>
      </c>
      <c r="BW60" s="41">
        <v>0.28571428571428598</v>
      </c>
      <c r="BX60" s="41">
        <v>0.16</v>
      </c>
      <c r="BY60" s="41">
        <v>0.16666666666666699</v>
      </c>
      <c r="BZ60" s="41">
        <v>0.2</v>
      </c>
      <c r="CA60" s="41">
        <v>0.42424242424242398</v>
      </c>
      <c r="CB60" s="41">
        <v>0.3</v>
      </c>
      <c r="CC60" s="41">
        <v>8.6956521739130405E-2</v>
      </c>
      <c r="CD60" s="41">
        <v>5.5555555555555601E-2</v>
      </c>
      <c r="CE60" s="41">
        <v>9.0909090909090898E-2</v>
      </c>
      <c r="CF60" s="41">
        <v>0.38461538461538503</v>
      </c>
      <c r="CG60" s="41">
        <v>7.69230769230769E-2</v>
      </c>
      <c r="CH60" s="41">
        <v>0.296296296296296</v>
      </c>
      <c r="CI60" s="41">
        <v>0.2</v>
      </c>
      <c r="CJ60" s="41">
        <v>0.25</v>
      </c>
      <c r="CK60" s="41">
        <v>0.35</v>
      </c>
      <c r="CL60" s="41">
        <v>0.32</v>
      </c>
      <c r="CM60" s="41">
        <v>0.4</v>
      </c>
      <c r="CN60" s="41">
        <v>0.39285714285714302</v>
      </c>
      <c r="CO60" s="41">
        <v>0.3</v>
      </c>
      <c r="CP60" s="41">
        <v>0</v>
      </c>
      <c r="CQ60" s="41">
        <v>0.38095238095238099</v>
      </c>
      <c r="CR60" s="41">
        <v>0.16666666666666699</v>
      </c>
      <c r="CS60" s="41">
        <v>0.5</v>
      </c>
      <c r="CT60" s="41">
        <v>0.233333333333333</v>
      </c>
      <c r="CU60" s="41">
        <v>0.29411764705882398</v>
      </c>
      <c r="CV60" s="41">
        <v>0.42857142857142899</v>
      </c>
      <c r="CW60" s="41">
        <v>0</v>
      </c>
      <c r="CX60" s="41">
        <v>0.314285714285714</v>
      </c>
      <c r="CY60" s="41">
        <v>0.36666666666666697</v>
      </c>
      <c r="CZ60" s="41">
        <v>0.266666666666667</v>
      </c>
      <c r="DA60" s="41">
        <v>0.33333333333333298</v>
      </c>
      <c r="DB60" s="41">
        <v>0.25</v>
      </c>
      <c r="DC60" s="41">
        <v>0.28571428571428598</v>
      </c>
      <c r="DD60" s="41">
        <v>0.55000000000000004</v>
      </c>
      <c r="DE60" s="41">
        <v>0.5</v>
      </c>
      <c r="DF60" s="41">
        <v>0.37037037037037002</v>
      </c>
      <c r="DG60" s="41">
        <v>9.0909090909090898E-2</v>
      </c>
      <c r="DH60" s="41">
        <v>0</v>
      </c>
      <c r="DI60" s="41">
        <v>0.4</v>
      </c>
      <c r="DJ60" s="41">
        <v>0.2</v>
      </c>
      <c r="DK60" s="41">
        <v>0.4375</v>
      </c>
      <c r="DL60" s="41">
        <v>0.1875</v>
      </c>
      <c r="DM60" s="41">
        <v>7.69230769230769E-2</v>
      </c>
      <c r="DN60" s="41">
        <v>0.33333333333333298</v>
      </c>
      <c r="DO60" s="41">
        <v>0.32258064516128998</v>
      </c>
      <c r="DP60" s="41">
        <v>0.45454545454545497</v>
      </c>
      <c r="DQ60" s="41">
        <v>0.52631578947368396</v>
      </c>
      <c r="DR60" s="41">
        <v>0.22222222222222199</v>
      </c>
      <c r="DS60" s="41">
        <v>0</v>
      </c>
      <c r="DT60" s="41">
        <v>0.217391304347826</v>
      </c>
      <c r="DU60" s="41">
        <v>0.46153846153846201</v>
      </c>
      <c r="DV60" s="41">
        <v>0</v>
      </c>
      <c r="DW60" s="41">
        <v>0.15</v>
      </c>
      <c r="DX60" s="41">
        <v>0.4</v>
      </c>
      <c r="DY60" s="41">
        <v>0.2</v>
      </c>
      <c r="DZ60" s="41">
        <v>0.27272727272727298</v>
      </c>
      <c r="EA60" s="41">
        <v>0.16666666666666699</v>
      </c>
      <c r="EB60" s="41">
        <v>0.28571428571428598</v>
      </c>
      <c r="EC60" s="41">
        <v>0.34782608695652201</v>
      </c>
      <c r="ED60" s="41">
        <v>0.214285714285714</v>
      </c>
      <c r="EE60" s="41">
        <v>0.33333333333333298</v>
      </c>
      <c r="EF60" s="41">
        <v>0.16666666666666699</v>
      </c>
      <c r="EG60" s="41">
        <v>0.42857142857142899</v>
      </c>
      <c r="EH60" s="41">
        <v>0.31818181818181801</v>
      </c>
      <c r="EI60" s="41">
        <v>0.3125</v>
      </c>
      <c r="EJ60" s="41">
        <v>0.2</v>
      </c>
      <c r="EK60" s="41">
        <v>0.25</v>
      </c>
      <c r="EL60" s="41">
        <v>0.14285714285714299</v>
      </c>
      <c r="EM60" s="41">
        <v>0.42105263157894701</v>
      </c>
      <c r="EN60" s="41">
        <v>0.3125</v>
      </c>
      <c r="EO60" s="41">
        <v>0</v>
      </c>
      <c r="EP60" s="41">
        <v>0.15384615384615399</v>
      </c>
      <c r="EQ60" s="41">
        <v>0.34782608695652201</v>
      </c>
      <c r="ER60" s="41">
        <v>0.230769230769231</v>
      </c>
      <c r="ES60" s="41">
        <v>0</v>
      </c>
      <c r="ET60" s="41">
        <v>0.230769230769231</v>
      </c>
      <c r="EU60" s="41">
        <v>0.25</v>
      </c>
      <c r="EV60" s="41">
        <v>0.25</v>
      </c>
      <c r="EW60" s="41">
        <v>0.40909090909090901</v>
      </c>
      <c r="EX60" s="41">
        <v>0</v>
      </c>
      <c r="EY60" s="41">
        <v>0</v>
      </c>
      <c r="EZ60" s="41">
        <v>0.33333333333333298</v>
      </c>
      <c r="FA60" s="41">
        <v>0.2</v>
      </c>
      <c r="FB60" s="41">
        <v>0.33333333333333298</v>
      </c>
      <c r="FC60" s="41">
        <v>0.38095238095238099</v>
      </c>
      <c r="FD60" s="41">
        <v>0.46153846153846201</v>
      </c>
      <c r="FE60" s="41">
        <v>0.31578947368421101</v>
      </c>
      <c r="FF60" s="41">
        <v>0.18181818181818199</v>
      </c>
      <c r="FG60" s="41">
        <v>0</v>
      </c>
      <c r="FH60" s="41">
        <v>0.33333333333333298</v>
      </c>
      <c r="FI60" s="41">
        <v>0.15384615384615399</v>
      </c>
      <c r="FJ60" s="41">
        <v>0.28571428571428598</v>
      </c>
      <c r="FK60" s="41">
        <v>0.23529411764705899</v>
      </c>
      <c r="FL60" s="41">
        <v>0</v>
      </c>
      <c r="FM60" s="41">
        <v>0.26315789473684198</v>
      </c>
      <c r="FN60" s="41">
        <v>0.2</v>
      </c>
      <c r="FO60" s="41">
        <v>0.41666666666666702</v>
      </c>
      <c r="FP60" s="41">
        <v>0</v>
      </c>
      <c r="FQ60" s="41">
        <v>0.44444444444444398</v>
      </c>
      <c r="FR60" s="41">
        <v>0.33333333333333298</v>
      </c>
      <c r="FS60" s="41">
        <v>0.2</v>
      </c>
      <c r="FT60" s="41">
        <v>0.58333333333333304</v>
      </c>
      <c r="FU60" s="41">
        <v>0.3125</v>
      </c>
      <c r="FV60" s="41">
        <v>0.2</v>
      </c>
      <c r="FW60" s="41">
        <v>0.22222222222222199</v>
      </c>
      <c r="FX60" s="41">
        <v>0.66666666666666696</v>
      </c>
      <c r="FY60" s="41">
        <v>0.375</v>
      </c>
      <c r="FZ60" s="41">
        <v>0.75</v>
      </c>
      <c r="GA60" s="41">
        <v>0.125</v>
      </c>
      <c r="GB60" s="41">
        <v>0.5</v>
      </c>
      <c r="GC60" s="41">
        <v>0.2</v>
      </c>
      <c r="GD60" s="41">
        <v>0.375</v>
      </c>
      <c r="GE60" s="41">
        <v>0.25</v>
      </c>
      <c r="GF60" s="41">
        <v>1</v>
      </c>
      <c r="GG60" s="41">
        <v>0.5</v>
      </c>
      <c r="GH60" s="41">
        <v>0</v>
      </c>
      <c r="GI60" s="41">
        <v>0.22222222222222199</v>
      </c>
      <c r="GJ60" s="41">
        <v>0</v>
      </c>
      <c r="GK60" s="41">
        <v>0</v>
      </c>
      <c r="GL60" s="41">
        <v>0.42857142857142899</v>
      </c>
      <c r="GM60" s="41">
        <v>0</v>
      </c>
      <c r="GN60" s="41">
        <v>0</v>
      </c>
      <c r="GO60" s="41">
        <v>0.25</v>
      </c>
      <c r="GP60" s="41">
        <v>0.25</v>
      </c>
      <c r="GQ60" s="41">
        <v>0.375</v>
      </c>
      <c r="GR60" s="41">
        <v>0.44444444444444398</v>
      </c>
      <c r="GS60" s="41">
        <v>1</v>
      </c>
      <c r="GT60" s="41">
        <v>0.4</v>
      </c>
      <c r="GU60" s="41">
        <v>0.33333333333333298</v>
      </c>
      <c r="GV60" s="41">
        <v>0.33333333333333298</v>
      </c>
      <c r="GW60" s="41">
        <v>0.33333333333333298</v>
      </c>
      <c r="GX60" s="41">
        <v>0.66666666666666696</v>
      </c>
      <c r="GY60" s="41">
        <v>1</v>
      </c>
      <c r="GZ60" s="41">
        <v>0.5</v>
      </c>
      <c r="HA60" s="41">
        <v>0</v>
      </c>
      <c r="HB60" s="41">
        <v>0</v>
      </c>
    </row>
    <row r="61" spans="1:210" x14ac:dyDescent="0.25">
      <c r="A61" s="37" t="s">
        <v>36</v>
      </c>
      <c r="B61" s="41">
        <v>0.38157894736842102</v>
      </c>
      <c r="C61" s="41">
        <v>0.12280701754386</v>
      </c>
      <c r="D61" s="41">
        <v>1</v>
      </c>
      <c r="E61" s="41">
        <v>0.367088607594937</v>
      </c>
      <c r="F61" s="41">
        <v>0.217391304347826</v>
      </c>
      <c r="G61" s="41">
        <v>0.66666666666666696</v>
      </c>
      <c r="H61" s="41">
        <v>0.22222222222222199</v>
      </c>
      <c r="I61" s="41">
        <v>0.14285714285714299</v>
      </c>
      <c r="J61" s="41">
        <v>0.512658227848101</v>
      </c>
      <c r="K61" s="41">
        <v>0.337662337662338</v>
      </c>
      <c r="L61" s="41">
        <v>0.33333333333333298</v>
      </c>
      <c r="M61" s="41">
        <v>1</v>
      </c>
      <c r="N61" s="41">
        <v>0</v>
      </c>
      <c r="O61" s="41">
        <v>0.25</v>
      </c>
      <c r="P61" s="41">
        <v>0.442857142857143</v>
      </c>
      <c r="Q61" s="41">
        <v>0.22857142857142901</v>
      </c>
      <c r="R61" s="41">
        <v>0.2</v>
      </c>
      <c r="S61" s="41" t="s">
        <v>863</v>
      </c>
      <c r="T61" s="41">
        <v>0.28571428571428598</v>
      </c>
      <c r="U61" s="41">
        <v>0.33333333333333298</v>
      </c>
      <c r="V61" s="41">
        <v>0.33333333333333298</v>
      </c>
      <c r="W61" s="41">
        <v>0</v>
      </c>
      <c r="X61" s="41">
        <v>0.5</v>
      </c>
      <c r="Y61" s="41">
        <v>0.35294117647058798</v>
      </c>
      <c r="Z61" s="41">
        <v>5.5555555555555601E-2</v>
      </c>
      <c r="AA61" s="41">
        <v>0.33333333333333298</v>
      </c>
      <c r="AB61" s="41">
        <v>0.5</v>
      </c>
      <c r="AC61" s="41">
        <v>0.17857142857142899</v>
      </c>
      <c r="AD61" s="41">
        <v>0.15384615384615399</v>
      </c>
      <c r="AE61" s="41">
        <v>0.36842105263157898</v>
      </c>
      <c r="AF61" s="41">
        <v>0.105263157894737</v>
      </c>
      <c r="AG61" s="41" t="s">
        <v>863</v>
      </c>
      <c r="AH61" s="41">
        <v>0.23529411764705899</v>
      </c>
      <c r="AI61" s="41">
        <v>0.11111111111111099</v>
      </c>
      <c r="AJ61" s="41" t="s">
        <v>863</v>
      </c>
      <c r="AK61" s="41">
        <v>0.45454545454545497</v>
      </c>
      <c r="AL61" s="41">
        <v>0</v>
      </c>
      <c r="AM61" s="41">
        <v>0.40909090909090901</v>
      </c>
      <c r="AN61" s="41">
        <v>0.375</v>
      </c>
      <c r="AO61" s="41" t="s">
        <v>863</v>
      </c>
      <c r="AP61" s="41">
        <v>0.41666666666666702</v>
      </c>
      <c r="AQ61" s="41">
        <v>0.1875</v>
      </c>
      <c r="AR61" s="41">
        <v>0.2</v>
      </c>
      <c r="AS61" s="41">
        <v>0.5</v>
      </c>
      <c r="AT61" s="41">
        <v>0.17647058823529399</v>
      </c>
      <c r="AU61" s="41">
        <v>0</v>
      </c>
      <c r="AV61" s="41" t="s">
        <v>863</v>
      </c>
      <c r="AW61" s="41">
        <v>0.1875</v>
      </c>
      <c r="AX61" s="41">
        <v>0</v>
      </c>
      <c r="AY61" s="41">
        <v>0.25</v>
      </c>
      <c r="AZ61" s="41">
        <v>0.2</v>
      </c>
      <c r="BA61" s="41">
        <v>0.5</v>
      </c>
      <c r="BB61" s="41">
        <v>0.14285714285714299</v>
      </c>
      <c r="BC61" s="41">
        <v>0.25</v>
      </c>
      <c r="BD61" s="41">
        <v>0.25</v>
      </c>
      <c r="BE61" s="41">
        <v>0</v>
      </c>
      <c r="BF61" s="41">
        <v>0</v>
      </c>
      <c r="BG61" s="41">
        <v>0.65</v>
      </c>
      <c r="BH61" s="41">
        <v>0.26315789473684198</v>
      </c>
      <c r="BI61" s="41">
        <v>0</v>
      </c>
      <c r="BJ61" s="41">
        <v>0</v>
      </c>
      <c r="BK61" s="41">
        <v>0.125</v>
      </c>
      <c r="BL61" s="41">
        <v>0.5</v>
      </c>
      <c r="BM61" s="41">
        <v>0.25</v>
      </c>
      <c r="BN61" s="41">
        <v>1</v>
      </c>
      <c r="BO61" s="41">
        <v>9.0909090909090898E-2</v>
      </c>
      <c r="BP61" s="41">
        <v>0.2</v>
      </c>
      <c r="BQ61" s="41" t="s">
        <v>863</v>
      </c>
      <c r="BR61" s="41">
        <v>1</v>
      </c>
      <c r="BS61" s="41">
        <v>0</v>
      </c>
      <c r="BT61" s="41">
        <v>0.64705882352941202</v>
      </c>
      <c r="BU61" s="41">
        <v>0.2</v>
      </c>
      <c r="BV61" s="41">
        <v>0.33333333333333298</v>
      </c>
      <c r="BW61" s="41">
        <v>0</v>
      </c>
      <c r="BX61" s="41" t="s">
        <v>623</v>
      </c>
      <c r="BY61" s="41">
        <v>0.25</v>
      </c>
      <c r="BZ61" s="41">
        <v>1</v>
      </c>
      <c r="CA61" s="41">
        <v>0.42857142857142899</v>
      </c>
      <c r="CB61" s="41">
        <v>0</v>
      </c>
      <c r="CC61" s="41" t="s">
        <v>623</v>
      </c>
      <c r="CD61" s="41">
        <v>0</v>
      </c>
      <c r="CE61" s="41" t="s">
        <v>623</v>
      </c>
      <c r="CF61" s="41">
        <v>0</v>
      </c>
      <c r="CG61" s="41">
        <v>0</v>
      </c>
      <c r="CH61" s="41">
        <v>0.5</v>
      </c>
      <c r="CI61" s="41">
        <v>0</v>
      </c>
      <c r="CJ61" s="41">
        <v>1</v>
      </c>
      <c r="CK61" s="41">
        <v>0.78571428571428603</v>
      </c>
      <c r="CL61" s="41">
        <v>0.5</v>
      </c>
      <c r="CM61" s="41">
        <v>0.1</v>
      </c>
      <c r="CN61" s="41">
        <v>0.54545454545454497</v>
      </c>
      <c r="CO61" s="41">
        <v>0</v>
      </c>
      <c r="CP61" s="41" t="s">
        <v>863</v>
      </c>
      <c r="CQ61" s="41">
        <v>0.375</v>
      </c>
      <c r="CR61" s="41">
        <v>0</v>
      </c>
      <c r="CS61" s="41">
        <v>0.66666666666666696</v>
      </c>
      <c r="CT61" s="41">
        <v>0.28571428571428598</v>
      </c>
      <c r="CU61" s="41">
        <v>0.4</v>
      </c>
      <c r="CV61" s="41">
        <v>0</v>
      </c>
      <c r="CW61" s="41" t="s">
        <v>863</v>
      </c>
      <c r="CX61" s="41">
        <v>0.36363636363636398</v>
      </c>
      <c r="CY61" s="41">
        <v>0.27272727272727298</v>
      </c>
      <c r="CZ61" s="41">
        <v>0</v>
      </c>
      <c r="DA61" s="41">
        <v>0</v>
      </c>
      <c r="DB61" s="41">
        <v>0.16666666666666699</v>
      </c>
      <c r="DC61" s="41">
        <v>0</v>
      </c>
      <c r="DD61" s="41">
        <v>0.18181818181818199</v>
      </c>
      <c r="DE61" s="41">
        <v>0.5</v>
      </c>
      <c r="DF61" s="41">
        <v>0.6</v>
      </c>
      <c r="DG61" s="41">
        <v>1</v>
      </c>
      <c r="DH61" s="41" t="s">
        <v>863</v>
      </c>
      <c r="DI61" s="41">
        <v>0.375</v>
      </c>
      <c r="DJ61" s="41">
        <v>1</v>
      </c>
      <c r="DK61" s="41">
        <v>0.14285714285714299</v>
      </c>
      <c r="DL61" s="41">
        <v>0</v>
      </c>
      <c r="DM61" s="41">
        <v>0</v>
      </c>
      <c r="DN61" s="41">
        <v>0.8</v>
      </c>
      <c r="DO61" s="41">
        <v>0.3</v>
      </c>
      <c r="DP61" s="41">
        <v>0.2</v>
      </c>
      <c r="DQ61" s="41">
        <v>0</v>
      </c>
      <c r="DR61" s="41">
        <v>0.5</v>
      </c>
      <c r="DS61" s="41" t="s">
        <v>863</v>
      </c>
      <c r="DT61" s="41">
        <v>0</v>
      </c>
      <c r="DU61" s="41">
        <v>0.33333333333333298</v>
      </c>
      <c r="DV61" s="41" t="s">
        <v>863</v>
      </c>
      <c r="DW61" s="41">
        <v>0.66666666666666696</v>
      </c>
      <c r="DX61" s="41">
        <v>0.33333333333333298</v>
      </c>
      <c r="DY61" s="41">
        <v>0</v>
      </c>
      <c r="DZ61" s="41">
        <v>0.16666666666666699</v>
      </c>
      <c r="EA61" s="41">
        <v>0</v>
      </c>
      <c r="EB61" s="41">
        <v>1</v>
      </c>
      <c r="EC61" s="41">
        <v>0.375</v>
      </c>
      <c r="ED61" s="41">
        <v>0</v>
      </c>
      <c r="EE61" s="41">
        <v>0.28571428571428598</v>
      </c>
      <c r="EF61" s="41">
        <v>0</v>
      </c>
      <c r="EG61" s="41">
        <v>0.66666666666666696</v>
      </c>
      <c r="EH61" s="41">
        <v>0.14285714285714299</v>
      </c>
      <c r="EI61" s="41">
        <v>0</v>
      </c>
      <c r="EJ61" s="41">
        <v>0.16666666666666699</v>
      </c>
      <c r="EK61" s="41">
        <v>0</v>
      </c>
      <c r="EL61" s="41">
        <v>0</v>
      </c>
      <c r="EM61" s="41">
        <v>0</v>
      </c>
      <c r="EN61" s="41">
        <v>0.2</v>
      </c>
      <c r="EO61" s="41" t="s">
        <v>863</v>
      </c>
      <c r="EP61" s="41">
        <v>0.5</v>
      </c>
      <c r="EQ61" s="41">
        <v>0</v>
      </c>
      <c r="ER61" s="41">
        <v>0.66666666666666696</v>
      </c>
      <c r="ES61" s="41" t="s">
        <v>863</v>
      </c>
      <c r="ET61" s="41">
        <v>0</v>
      </c>
      <c r="EU61" s="41">
        <v>0</v>
      </c>
      <c r="EV61" s="41">
        <v>0</v>
      </c>
      <c r="EW61" s="41">
        <v>0.44444444444444398</v>
      </c>
      <c r="EX61" s="41" t="s">
        <v>863</v>
      </c>
      <c r="EY61" s="41" t="s">
        <v>863</v>
      </c>
      <c r="EZ61" s="41">
        <v>0.2</v>
      </c>
      <c r="FA61" s="41">
        <v>0</v>
      </c>
      <c r="FB61" s="41">
        <v>0.5</v>
      </c>
      <c r="FC61" s="41">
        <v>0.125</v>
      </c>
      <c r="FD61" s="41">
        <v>0.5</v>
      </c>
      <c r="FE61" s="41">
        <v>0</v>
      </c>
      <c r="FF61" s="41">
        <v>0.5</v>
      </c>
      <c r="FG61" s="41" t="s">
        <v>863</v>
      </c>
      <c r="FH61" s="41">
        <v>0</v>
      </c>
      <c r="FI61" s="41">
        <v>0</v>
      </c>
      <c r="FJ61" s="41">
        <v>0.5</v>
      </c>
      <c r="FK61" s="41">
        <v>0.5</v>
      </c>
      <c r="FL61" s="41" t="s">
        <v>863</v>
      </c>
      <c r="FM61" s="41">
        <v>0.4</v>
      </c>
      <c r="FN61" s="41">
        <v>1</v>
      </c>
      <c r="FO61" s="41">
        <v>0.4</v>
      </c>
      <c r="FP61" s="41" t="s">
        <v>863</v>
      </c>
      <c r="FQ61" s="41">
        <v>0.25</v>
      </c>
      <c r="FR61" s="41">
        <v>0</v>
      </c>
      <c r="FS61" s="41">
        <v>0</v>
      </c>
      <c r="FT61" s="41">
        <v>0.57142857142857095</v>
      </c>
      <c r="FU61" s="41">
        <v>0.4</v>
      </c>
      <c r="FV61" s="41">
        <v>0</v>
      </c>
      <c r="FW61" s="41">
        <v>0</v>
      </c>
      <c r="FX61" s="41">
        <v>0.5</v>
      </c>
      <c r="FY61" s="41">
        <v>0</v>
      </c>
      <c r="FZ61" s="41">
        <v>0.66666666666666696</v>
      </c>
      <c r="GA61" s="41">
        <v>0</v>
      </c>
      <c r="GB61" s="41">
        <v>0.33333333333333298</v>
      </c>
      <c r="GC61" s="41">
        <v>0</v>
      </c>
      <c r="GD61" s="41">
        <v>1</v>
      </c>
      <c r="GE61" s="41">
        <v>0</v>
      </c>
      <c r="GF61" s="41">
        <v>1</v>
      </c>
      <c r="GG61" s="41">
        <v>0</v>
      </c>
      <c r="GH61" s="41" t="s">
        <v>863</v>
      </c>
      <c r="GI61" s="41">
        <v>0.5</v>
      </c>
      <c r="GJ61" s="41" t="s">
        <v>863</v>
      </c>
      <c r="GK61" s="41" t="s">
        <v>863</v>
      </c>
      <c r="GL61" s="41">
        <v>0.66666666666666696</v>
      </c>
      <c r="GM61" s="41" t="s">
        <v>863</v>
      </c>
      <c r="GN61" s="41" t="s">
        <v>863</v>
      </c>
      <c r="GO61" s="41">
        <v>1</v>
      </c>
      <c r="GP61" s="41">
        <v>0</v>
      </c>
      <c r="GQ61" s="41">
        <v>0.66666666666666696</v>
      </c>
      <c r="GR61" s="41">
        <v>0</v>
      </c>
      <c r="GS61" s="41">
        <v>0</v>
      </c>
      <c r="GT61" s="41">
        <v>0.5</v>
      </c>
      <c r="GU61" s="41">
        <v>0</v>
      </c>
      <c r="GV61" s="41">
        <v>0</v>
      </c>
      <c r="GW61" s="41">
        <v>1</v>
      </c>
      <c r="GX61" s="41">
        <v>0.5</v>
      </c>
      <c r="GY61" s="41">
        <v>1</v>
      </c>
      <c r="GZ61" s="41">
        <v>0</v>
      </c>
      <c r="HA61" s="41" t="s">
        <v>863</v>
      </c>
      <c r="HB61" s="41" t="s">
        <v>863</v>
      </c>
    </row>
    <row r="62" spans="1:210" x14ac:dyDescent="0.25">
      <c r="A62" s="37" t="s">
        <v>37</v>
      </c>
      <c r="B62" s="41">
        <v>0.268022181146026</v>
      </c>
      <c r="C62" s="41">
        <v>0.23430962343096201</v>
      </c>
      <c r="D62" s="41">
        <v>0.14000000000000001</v>
      </c>
      <c r="E62" s="41">
        <v>0.28888888888888897</v>
      </c>
      <c r="F62" s="41">
        <v>0.23469387755102</v>
      </c>
      <c r="G62" s="41">
        <v>0.24657534246575299</v>
      </c>
      <c r="H62" s="41">
        <v>0.41463414634146301</v>
      </c>
      <c r="I62" s="41">
        <v>0.28000000000000003</v>
      </c>
      <c r="J62" s="41">
        <v>0.43646408839779</v>
      </c>
      <c r="K62" s="41">
        <v>0.29508196721311503</v>
      </c>
      <c r="L62" s="41">
        <v>0.20863309352518</v>
      </c>
      <c r="M62" s="41">
        <v>0.66666666666666696</v>
      </c>
      <c r="N62" s="41">
        <v>0.20833333333333301</v>
      </c>
      <c r="O62" s="41">
        <v>0.5</v>
      </c>
      <c r="P62" s="41">
        <v>0.40462427745664697</v>
      </c>
      <c r="Q62" s="41">
        <v>0.28448275862069</v>
      </c>
      <c r="R62" s="41">
        <v>0.29411764705882398</v>
      </c>
      <c r="S62" s="41">
        <v>0</v>
      </c>
      <c r="T62" s="41">
        <v>0.28368794326241098</v>
      </c>
      <c r="U62" s="41">
        <v>0.230769230769231</v>
      </c>
      <c r="V62" s="41">
        <v>0.13043478260869601</v>
      </c>
      <c r="W62" s="41">
        <v>0.15384615384615399</v>
      </c>
      <c r="X62" s="41">
        <v>0.31304347826086998</v>
      </c>
      <c r="Y62" s="41">
        <v>0.19047619047618999</v>
      </c>
      <c r="Z62" s="41">
        <v>0.27692307692307699</v>
      </c>
      <c r="AA62" s="41">
        <v>0.27142857142857102</v>
      </c>
      <c r="AB62" s="41">
        <v>0.238095238095238</v>
      </c>
      <c r="AC62" s="41">
        <v>0.32941176470588202</v>
      </c>
      <c r="AD62" s="41">
        <v>0.29545454545454503</v>
      </c>
      <c r="AE62" s="41">
        <v>0.32692307692307698</v>
      </c>
      <c r="AF62" s="41">
        <v>0.296875</v>
      </c>
      <c r="AG62" s="41">
        <v>0</v>
      </c>
      <c r="AH62" s="41">
        <v>0.23611111111111099</v>
      </c>
      <c r="AI62" s="41">
        <v>0.24242424242424199</v>
      </c>
      <c r="AJ62" s="41">
        <v>0</v>
      </c>
      <c r="AK62" s="41">
        <v>0.26829268292682901</v>
      </c>
      <c r="AL62" s="41">
        <v>5.2631578947368397E-2</v>
      </c>
      <c r="AM62" s="41">
        <v>0.55000000000000004</v>
      </c>
      <c r="AN62" s="41">
        <v>0.22857142857142901</v>
      </c>
      <c r="AO62" s="41">
        <v>0</v>
      </c>
      <c r="AP62" s="41">
        <v>0.27906976744186002</v>
      </c>
      <c r="AQ62" s="41">
        <v>0.375</v>
      </c>
      <c r="AR62" s="41">
        <v>0.25</v>
      </c>
      <c r="AS62" s="41">
        <v>0.33333333333333298</v>
      </c>
      <c r="AT62" s="41">
        <v>0.31372549019607798</v>
      </c>
      <c r="AU62" s="41">
        <v>0.17857142857142899</v>
      </c>
      <c r="AV62" s="41">
        <v>0</v>
      </c>
      <c r="AW62" s="41">
        <v>0.36363636363636398</v>
      </c>
      <c r="AX62" s="41">
        <v>0.32352941176470601</v>
      </c>
      <c r="AY62" s="41">
        <v>0.34090909090909099</v>
      </c>
      <c r="AZ62" s="41">
        <v>0.2</v>
      </c>
      <c r="BA62" s="41">
        <v>0.44444444444444398</v>
      </c>
      <c r="BB62" s="41">
        <v>0.21875</v>
      </c>
      <c r="BC62" s="41">
        <v>0.2</v>
      </c>
      <c r="BD62" s="41">
        <v>0.19047619047618999</v>
      </c>
      <c r="BE62" s="41">
        <v>0.25</v>
      </c>
      <c r="BF62" s="41">
        <v>0.6</v>
      </c>
      <c r="BG62" s="41">
        <v>0.39215686274509798</v>
      </c>
      <c r="BH62" s="41">
        <v>0.38775510204081598</v>
      </c>
      <c r="BI62" s="41">
        <v>4.5454545454545497E-2</v>
      </c>
      <c r="BJ62" s="41">
        <v>0.34210526315789502</v>
      </c>
      <c r="BK62" s="41">
        <v>0.25806451612903197</v>
      </c>
      <c r="BL62" s="41">
        <v>0.32432432432432401</v>
      </c>
      <c r="BM62" s="41">
        <v>0.14285714285714299</v>
      </c>
      <c r="BN62" s="41">
        <v>0.25</v>
      </c>
      <c r="BO62" s="41">
        <v>0.314285714285714</v>
      </c>
      <c r="BP62" s="41">
        <v>0.2</v>
      </c>
      <c r="BQ62" s="41">
        <v>0</v>
      </c>
      <c r="BR62" s="41">
        <v>0.14285714285714299</v>
      </c>
      <c r="BS62" s="41">
        <v>0.27272727272727298</v>
      </c>
      <c r="BT62" s="41">
        <v>0.36170212765957399</v>
      </c>
      <c r="BU62" s="41">
        <v>0.15625</v>
      </c>
      <c r="BV62" s="41">
        <v>0.28571428571428598</v>
      </c>
      <c r="BW62" s="41">
        <v>0.28571428571428598</v>
      </c>
      <c r="BX62" s="41">
        <v>0.148148148148148</v>
      </c>
      <c r="BY62" s="41">
        <v>0.16</v>
      </c>
      <c r="BZ62" s="41">
        <v>0.2</v>
      </c>
      <c r="CA62" s="41">
        <v>0.37837837837837801</v>
      </c>
      <c r="CB62" s="41">
        <v>0.3</v>
      </c>
      <c r="CC62" s="41">
        <v>7.69230769230769E-2</v>
      </c>
      <c r="CD62" s="41">
        <v>5.2631578947368397E-2</v>
      </c>
      <c r="CE62" s="41">
        <v>9.0909090909090898E-2</v>
      </c>
      <c r="CF62" s="41">
        <v>0.35714285714285698</v>
      </c>
      <c r="CG62" s="41">
        <v>7.69230769230769E-2</v>
      </c>
      <c r="CH62" s="41">
        <v>0.28571428571428598</v>
      </c>
      <c r="CI62" s="41">
        <v>0.2</v>
      </c>
      <c r="CJ62" s="41">
        <v>0.25</v>
      </c>
      <c r="CK62" s="41">
        <v>0.34146341463414598</v>
      </c>
      <c r="CL62" s="41">
        <v>0.296296296296296</v>
      </c>
      <c r="CM62" s="41">
        <v>0.30769230769230799</v>
      </c>
      <c r="CN62" s="41">
        <v>0.28571428571428598</v>
      </c>
      <c r="CO62" s="41">
        <v>0.3</v>
      </c>
      <c r="CP62" s="41">
        <v>0</v>
      </c>
      <c r="CQ62" s="41">
        <v>0.34782608695652201</v>
      </c>
      <c r="CR62" s="41">
        <v>0.16666666666666699</v>
      </c>
      <c r="CS62" s="41">
        <v>0.5</v>
      </c>
      <c r="CT62" s="41">
        <v>0.1875</v>
      </c>
      <c r="CU62" s="41">
        <v>0.27777777777777801</v>
      </c>
      <c r="CV62" s="41">
        <v>0.42857142857142899</v>
      </c>
      <c r="CW62" s="41">
        <v>0</v>
      </c>
      <c r="CX62" s="41">
        <v>0.29729729729729698</v>
      </c>
      <c r="CY62" s="41">
        <v>0.30303030303030298</v>
      </c>
      <c r="CZ62" s="41">
        <v>0.266666666666667</v>
      </c>
      <c r="DA62" s="41">
        <v>0.33333333333333298</v>
      </c>
      <c r="DB62" s="41">
        <v>0.25</v>
      </c>
      <c r="DC62" s="41">
        <v>0.27272727272727298</v>
      </c>
      <c r="DD62" s="41">
        <v>0.55000000000000004</v>
      </c>
      <c r="DE62" s="41">
        <v>0.4</v>
      </c>
      <c r="DF62" s="41">
        <v>0.28125</v>
      </c>
      <c r="DG62" s="41">
        <v>9.0909090909090898E-2</v>
      </c>
      <c r="DH62" s="41">
        <v>0</v>
      </c>
      <c r="DI62" s="41">
        <v>0.30434782608695699</v>
      </c>
      <c r="DJ62" s="41">
        <v>0.16666666666666699</v>
      </c>
      <c r="DK62" s="41">
        <v>0.4375</v>
      </c>
      <c r="DL62" s="41">
        <v>0.1875</v>
      </c>
      <c r="DM62" s="41">
        <v>7.69230769230769E-2</v>
      </c>
      <c r="DN62" s="41">
        <v>0.33333333333333298</v>
      </c>
      <c r="DO62" s="41">
        <v>0.30303030303030298</v>
      </c>
      <c r="DP62" s="41">
        <v>0.45454545454545497</v>
      </c>
      <c r="DQ62" s="41">
        <v>0.47368421052631599</v>
      </c>
      <c r="DR62" s="41">
        <v>0.2</v>
      </c>
      <c r="DS62" s="41">
        <v>0</v>
      </c>
      <c r="DT62" s="41">
        <v>0.19230769230769201</v>
      </c>
      <c r="DU62" s="41">
        <v>0.46153846153846201</v>
      </c>
      <c r="DV62" s="41">
        <v>0</v>
      </c>
      <c r="DW62" s="41">
        <v>0.14285714285714299</v>
      </c>
      <c r="DX62" s="41">
        <v>0.375</v>
      </c>
      <c r="DY62" s="41">
        <v>0.2</v>
      </c>
      <c r="DZ62" s="41">
        <v>0.26086956521739102</v>
      </c>
      <c r="EA62" s="41">
        <v>0.16666666666666699</v>
      </c>
      <c r="EB62" s="41">
        <v>0.28571428571428598</v>
      </c>
      <c r="EC62" s="41">
        <v>0.296296296296296</v>
      </c>
      <c r="ED62" s="41">
        <v>0.214285714285714</v>
      </c>
      <c r="EE62" s="41">
        <v>0.27272727272727298</v>
      </c>
      <c r="EF62" s="41">
        <v>0.16666666666666699</v>
      </c>
      <c r="EG62" s="41">
        <v>0.42857142857142899</v>
      </c>
      <c r="EH62" s="41">
        <v>0.29166666666666702</v>
      </c>
      <c r="EI62" s="41">
        <v>0.3125</v>
      </c>
      <c r="EJ62" s="41">
        <v>0.1875</v>
      </c>
      <c r="EK62" s="41">
        <v>0.25</v>
      </c>
      <c r="EL62" s="41">
        <v>0.14285714285714299</v>
      </c>
      <c r="EM62" s="41">
        <v>0.42105263157894701</v>
      </c>
      <c r="EN62" s="41">
        <v>0.29411764705882398</v>
      </c>
      <c r="EO62" s="41">
        <v>0</v>
      </c>
      <c r="EP62" s="41">
        <v>0.14285714285714299</v>
      </c>
      <c r="EQ62" s="41">
        <v>0.33333333333333298</v>
      </c>
      <c r="ER62" s="41">
        <v>0.214285714285714</v>
      </c>
      <c r="ES62" s="41">
        <v>0</v>
      </c>
      <c r="ET62" s="41">
        <v>0.22222222222222199</v>
      </c>
      <c r="EU62" s="41">
        <v>0.25</v>
      </c>
      <c r="EV62" s="41">
        <v>0.25</v>
      </c>
      <c r="EW62" s="41">
        <v>0.375</v>
      </c>
      <c r="EX62" s="41">
        <v>0</v>
      </c>
      <c r="EY62" s="41">
        <v>0</v>
      </c>
      <c r="EZ62" s="41">
        <v>0.25</v>
      </c>
      <c r="FA62" s="41">
        <v>0.1875</v>
      </c>
      <c r="FB62" s="41">
        <v>0.33333333333333298</v>
      </c>
      <c r="FC62" s="41">
        <v>0.34782608695652201</v>
      </c>
      <c r="FD62" s="41">
        <v>0.42857142857142899</v>
      </c>
      <c r="FE62" s="41">
        <v>0.31578947368421101</v>
      </c>
      <c r="FF62" s="41">
        <v>0.16666666666666699</v>
      </c>
      <c r="FG62" s="41">
        <v>0</v>
      </c>
      <c r="FH62" s="41">
        <v>0.25</v>
      </c>
      <c r="FI62" s="41">
        <v>0.15384615384615399</v>
      </c>
      <c r="FJ62" s="41">
        <v>0.28571428571428598</v>
      </c>
      <c r="FK62" s="41">
        <v>0.2</v>
      </c>
      <c r="FL62" s="41">
        <v>0</v>
      </c>
      <c r="FM62" s="41">
        <v>0.238095238095238</v>
      </c>
      <c r="FN62" s="41">
        <v>0.2</v>
      </c>
      <c r="FO62" s="41">
        <v>0.35714285714285698</v>
      </c>
      <c r="FP62" s="41">
        <v>0</v>
      </c>
      <c r="FQ62" s="41">
        <v>0.44444444444444398</v>
      </c>
      <c r="FR62" s="41">
        <v>0.33333333333333298</v>
      </c>
      <c r="FS62" s="41">
        <v>0.2</v>
      </c>
      <c r="FT62" s="41">
        <v>0.58333333333333304</v>
      </c>
      <c r="FU62" s="41">
        <v>0.27777777777777801</v>
      </c>
      <c r="FV62" s="41">
        <v>0</v>
      </c>
      <c r="FW62" s="41">
        <v>0.21052631578947401</v>
      </c>
      <c r="FX62" s="41">
        <v>0.66666666666666696</v>
      </c>
      <c r="FY62" s="41">
        <v>0.375</v>
      </c>
      <c r="FZ62" s="41">
        <v>0.75</v>
      </c>
      <c r="GA62" s="41">
        <v>0.125</v>
      </c>
      <c r="GB62" s="41">
        <v>0.5</v>
      </c>
      <c r="GC62" s="41">
        <v>0.14285714285714299</v>
      </c>
      <c r="GD62" s="41">
        <v>0.3</v>
      </c>
      <c r="GE62" s="41">
        <v>0.25</v>
      </c>
      <c r="GF62" s="41">
        <v>1</v>
      </c>
      <c r="GG62" s="41">
        <v>0.5</v>
      </c>
      <c r="GH62" s="41">
        <v>0</v>
      </c>
      <c r="GI62" s="41">
        <v>0.22222222222222199</v>
      </c>
      <c r="GJ62" s="41">
        <v>0</v>
      </c>
      <c r="GK62" s="41">
        <v>0</v>
      </c>
      <c r="GL62" s="41">
        <v>0.33333333333333298</v>
      </c>
      <c r="GM62" s="41">
        <v>0</v>
      </c>
      <c r="GN62" s="41">
        <v>0</v>
      </c>
      <c r="GO62" s="41">
        <v>0.25</v>
      </c>
      <c r="GP62" s="41">
        <v>0.25</v>
      </c>
      <c r="GQ62" s="41">
        <v>0.375</v>
      </c>
      <c r="GR62" s="41">
        <v>0.44444444444444398</v>
      </c>
      <c r="GS62" s="41">
        <v>1</v>
      </c>
      <c r="GT62" s="41">
        <v>0.4</v>
      </c>
      <c r="GU62" s="41">
        <v>0.33333333333333298</v>
      </c>
      <c r="GV62" s="41">
        <v>0.33333333333333298</v>
      </c>
      <c r="GW62" s="41">
        <v>0.33333333333333298</v>
      </c>
      <c r="GX62" s="41">
        <v>0.25</v>
      </c>
      <c r="GY62" s="41">
        <v>0.5</v>
      </c>
      <c r="GZ62" s="41">
        <v>0.5</v>
      </c>
      <c r="HA62" s="41">
        <v>0</v>
      </c>
      <c r="HB62" s="41">
        <v>0</v>
      </c>
    </row>
    <row r="63" spans="1:210" x14ac:dyDescent="0.25">
      <c r="A63" s="37" t="s">
        <v>38</v>
      </c>
      <c r="B63" s="41">
        <v>1.29390018484288E-2</v>
      </c>
      <c r="C63" s="41">
        <v>4.1841004184100397E-3</v>
      </c>
      <c r="D63" s="41">
        <v>0.02</v>
      </c>
      <c r="E63" s="41">
        <v>3.7037037037036999E-3</v>
      </c>
      <c r="F63" s="41">
        <v>0</v>
      </c>
      <c r="G63" s="41">
        <v>0</v>
      </c>
      <c r="H63" s="41">
        <v>2.4390243902439001E-2</v>
      </c>
      <c r="I63" s="41">
        <v>0</v>
      </c>
      <c r="J63" s="41">
        <v>0</v>
      </c>
      <c r="K63" s="41">
        <v>2.0491803278688499E-2</v>
      </c>
      <c r="L63" s="41">
        <v>7.1942446043165497E-3</v>
      </c>
      <c r="M63" s="41">
        <v>0</v>
      </c>
      <c r="N63" s="41">
        <v>0</v>
      </c>
      <c r="O63" s="41">
        <v>0</v>
      </c>
      <c r="P63" s="41">
        <v>0</v>
      </c>
      <c r="Q63" s="41">
        <v>1.72413793103448E-2</v>
      </c>
      <c r="R63" s="41">
        <v>0</v>
      </c>
      <c r="S63" s="41">
        <v>0</v>
      </c>
      <c r="T63" s="41">
        <v>1.41843971631206E-2</v>
      </c>
      <c r="U63" s="41">
        <v>0</v>
      </c>
      <c r="V63" s="41">
        <v>0</v>
      </c>
      <c r="W63" s="41">
        <v>0</v>
      </c>
      <c r="X63" s="41">
        <v>0</v>
      </c>
      <c r="Y63" s="41">
        <v>1.1904761904761901E-2</v>
      </c>
      <c r="Z63" s="41">
        <v>0</v>
      </c>
      <c r="AA63" s="41">
        <v>2.8571428571428598E-2</v>
      </c>
      <c r="AB63" s="41">
        <v>1.58730158730159E-2</v>
      </c>
      <c r="AC63" s="41">
        <v>0</v>
      </c>
      <c r="AD63" s="41">
        <v>0</v>
      </c>
      <c r="AE63" s="41">
        <v>3.8461538461538498E-2</v>
      </c>
      <c r="AF63" s="41">
        <v>0</v>
      </c>
      <c r="AG63" s="41">
        <v>0</v>
      </c>
      <c r="AH63" s="41">
        <v>0</v>
      </c>
      <c r="AI63" s="41">
        <v>3.03030303030303E-2</v>
      </c>
      <c r="AJ63" s="41">
        <v>0</v>
      </c>
      <c r="AK63" s="41">
        <v>0</v>
      </c>
      <c r="AL63" s="41">
        <v>0</v>
      </c>
      <c r="AM63" s="41">
        <v>0</v>
      </c>
      <c r="AN63" s="41">
        <v>0</v>
      </c>
      <c r="AO63" s="41">
        <v>0</v>
      </c>
      <c r="AP63" s="41">
        <v>0</v>
      </c>
      <c r="AQ63" s="41">
        <v>2.5000000000000001E-2</v>
      </c>
      <c r="AR63" s="41">
        <v>0</v>
      </c>
      <c r="AS63" s="41">
        <v>0</v>
      </c>
      <c r="AT63" s="41">
        <v>1.9607843137254902E-2</v>
      </c>
      <c r="AU63" s="41">
        <v>0</v>
      </c>
      <c r="AV63" s="41">
        <v>0</v>
      </c>
      <c r="AW63" s="41">
        <v>0</v>
      </c>
      <c r="AX63" s="41">
        <v>0</v>
      </c>
      <c r="AY63" s="41">
        <v>2.27272727272727E-2</v>
      </c>
      <c r="AZ63" s="41">
        <v>0</v>
      </c>
      <c r="BA63" s="41">
        <v>0</v>
      </c>
      <c r="BB63" s="41">
        <v>0</v>
      </c>
      <c r="BC63" s="41">
        <v>0</v>
      </c>
      <c r="BD63" s="41">
        <v>0</v>
      </c>
      <c r="BE63" s="41">
        <v>6.25E-2</v>
      </c>
      <c r="BF63" s="41">
        <v>0</v>
      </c>
      <c r="BG63" s="41">
        <v>0</v>
      </c>
      <c r="BH63" s="41">
        <v>0</v>
      </c>
      <c r="BI63" s="41">
        <v>4.5454545454545497E-2</v>
      </c>
      <c r="BJ63" s="41">
        <v>0</v>
      </c>
      <c r="BK63" s="41">
        <v>0</v>
      </c>
      <c r="BL63" s="41">
        <v>0</v>
      </c>
      <c r="BM63" s="41">
        <v>4.7619047619047603E-2</v>
      </c>
      <c r="BN63" s="41">
        <v>0</v>
      </c>
      <c r="BO63" s="41">
        <v>0</v>
      </c>
      <c r="BP63" s="41">
        <v>0</v>
      </c>
      <c r="BQ63" s="41">
        <v>0</v>
      </c>
      <c r="BR63" s="41">
        <v>0</v>
      </c>
      <c r="BS63" s="41">
        <v>0</v>
      </c>
      <c r="BT63" s="41">
        <v>0</v>
      </c>
      <c r="BU63" s="41">
        <v>0</v>
      </c>
      <c r="BV63" s="41">
        <v>0</v>
      </c>
      <c r="BW63" s="41">
        <v>0</v>
      </c>
      <c r="BX63" s="41">
        <v>0</v>
      </c>
      <c r="BY63" s="41">
        <v>0</v>
      </c>
      <c r="BZ63" s="41">
        <v>0</v>
      </c>
      <c r="CA63" s="41">
        <v>0</v>
      </c>
      <c r="CB63" s="41">
        <v>0</v>
      </c>
      <c r="CC63" s="41">
        <v>0</v>
      </c>
      <c r="CD63" s="41">
        <v>0</v>
      </c>
      <c r="CE63" s="41">
        <v>0</v>
      </c>
      <c r="CF63" s="41">
        <v>0</v>
      </c>
      <c r="CG63" s="41">
        <v>0</v>
      </c>
      <c r="CH63" s="41">
        <v>0</v>
      </c>
      <c r="CI63" s="41">
        <v>0</v>
      </c>
      <c r="CJ63" s="41">
        <v>0</v>
      </c>
      <c r="CK63" s="41">
        <v>0</v>
      </c>
      <c r="CL63" s="41">
        <v>0</v>
      </c>
      <c r="CM63" s="41">
        <v>7.69230769230769E-2</v>
      </c>
      <c r="CN63" s="41">
        <v>2.8571428571428598E-2</v>
      </c>
      <c r="CO63" s="41">
        <v>0</v>
      </c>
      <c r="CP63" s="41">
        <v>0</v>
      </c>
      <c r="CQ63" s="41">
        <v>0</v>
      </c>
      <c r="CR63" s="41">
        <v>0</v>
      </c>
      <c r="CS63" s="41">
        <v>0</v>
      </c>
      <c r="CT63" s="41">
        <v>3.125E-2</v>
      </c>
      <c r="CU63" s="41">
        <v>0</v>
      </c>
      <c r="CV63" s="41">
        <v>0</v>
      </c>
      <c r="CW63" s="41">
        <v>0</v>
      </c>
      <c r="CX63" s="41">
        <v>0</v>
      </c>
      <c r="CY63" s="41">
        <v>3.03030303030303E-2</v>
      </c>
      <c r="CZ63" s="41">
        <v>0</v>
      </c>
      <c r="DA63" s="41">
        <v>0</v>
      </c>
      <c r="DB63" s="41">
        <v>0</v>
      </c>
      <c r="DC63" s="41">
        <v>0</v>
      </c>
      <c r="DD63" s="41">
        <v>0</v>
      </c>
      <c r="DE63" s="41">
        <v>0</v>
      </c>
      <c r="DF63" s="41">
        <v>3.125E-2</v>
      </c>
      <c r="DG63" s="41">
        <v>0</v>
      </c>
      <c r="DH63" s="41">
        <v>0</v>
      </c>
      <c r="DI63" s="41">
        <v>4.3478260869565202E-2</v>
      </c>
      <c r="DJ63" s="41">
        <v>0</v>
      </c>
      <c r="DK63" s="41">
        <v>0</v>
      </c>
      <c r="DL63" s="41">
        <v>0</v>
      </c>
      <c r="DM63" s="41">
        <v>0</v>
      </c>
      <c r="DN63" s="41">
        <v>0</v>
      </c>
      <c r="DO63" s="41">
        <v>0</v>
      </c>
      <c r="DP63" s="41">
        <v>0</v>
      </c>
      <c r="DQ63" s="41">
        <v>5.2631578947368397E-2</v>
      </c>
      <c r="DR63" s="41">
        <v>0</v>
      </c>
      <c r="DS63" s="41">
        <v>0</v>
      </c>
      <c r="DT63" s="41">
        <v>0</v>
      </c>
      <c r="DU63" s="41">
        <v>0</v>
      </c>
      <c r="DV63" s="41">
        <v>0</v>
      </c>
      <c r="DW63" s="41">
        <v>0</v>
      </c>
      <c r="DX63" s="41">
        <v>0</v>
      </c>
      <c r="DY63" s="41">
        <v>0</v>
      </c>
      <c r="DZ63" s="41">
        <v>0</v>
      </c>
      <c r="EA63" s="41">
        <v>0</v>
      </c>
      <c r="EB63" s="41">
        <v>0</v>
      </c>
      <c r="EC63" s="41">
        <v>0</v>
      </c>
      <c r="ED63" s="41">
        <v>0</v>
      </c>
      <c r="EE63" s="41">
        <v>4.5454545454545497E-2</v>
      </c>
      <c r="EF63" s="41">
        <v>0</v>
      </c>
      <c r="EG63" s="41">
        <v>0</v>
      </c>
      <c r="EH63" s="41">
        <v>0</v>
      </c>
      <c r="EI63" s="41">
        <v>0</v>
      </c>
      <c r="EJ63" s="41">
        <v>0</v>
      </c>
      <c r="EK63" s="41">
        <v>0</v>
      </c>
      <c r="EL63" s="41">
        <v>0</v>
      </c>
      <c r="EM63" s="41">
        <v>0</v>
      </c>
      <c r="EN63" s="41">
        <v>0</v>
      </c>
      <c r="EO63" s="41">
        <v>0</v>
      </c>
      <c r="EP63" s="41">
        <v>0</v>
      </c>
      <c r="EQ63" s="41">
        <v>0</v>
      </c>
      <c r="ER63" s="41">
        <v>0</v>
      </c>
      <c r="ES63" s="41">
        <v>0</v>
      </c>
      <c r="ET63" s="41">
        <v>0</v>
      </c>
      <c r="EU63" s="41">
        <v>0</v>
      </c>
      <c r="EV63" s="41">
        <v>0</v>
      </c>
      <c r="EW63" s="41">
        <v>0</v>
      </c>
      <c r="EX63" s="41">
        <v>0</v>
      </c>
      <c r="EY63" s="41">
        <v>0</v>
      </c>
      <c r="EZ63" s="41">
        <v>6.25E-2</v>
      </c>
      <c r="FA63" s="41">
        <v>0</v>
      </c>
      <c r="FB63" s="41">
        <v>0</v>
      </c>
      <c r="FC63" s="41">
        <v>0</v>
      </c>
      <c r="FD63" s="41">
        <v>0</v>
      </c>
      <c r="FE63" s="41">
        <v>0</v>
      </c>
      <c r="FF63" s="41">
        <v>0</v>
      </c>
      <c r="FG63" s="41">
        <v>0</v>
      </c>
      <c r="FH63" s="41">
        <v>8.3333333333333301E-2</v>
      </c>
      <c r="FI63" s="41">
        <v>0</v>
      </c>
      <c r="FJ63" s="41">
        <v>0</v>
      </c>
      <c r="FK63" s="41">
        <v>0</v>
      </c>
      <c r="FL63" s="41">
        <v>0</v>
      </c>
      <c r="FM63" s="41">
        <v>0</v>
      </c>
      <c r="FN63" s="41">
        <v>0</v>
      </c>
      <c r="FO63" s="41">
        <v>0</v>
      </c>
      <c r="FP63" s="41">
        <v>0</v>
      </c>
      <c r="FQ63" s="41">
        <v>0</v>
      </c>
      <c r="FR63" s="41">
        <v>0</v>
      </c>
      <c r="FS63" s="41">
        <v>0</v>
      </c>
      <c r="FT63" s="41">
        <v>0</v>
      </c>
      <c r="FU63" s="41">
        <v>0</v>
      </c>
      <c r="FV63" s="41">
        <v>0.2</v>
      </c>
      <c r="FW63" s="41">
        <v>0</v>
      </c>
      <c r="FX63" s="41">
        <v>0</v>
      </c>
      <c r="FY63" s="41">
        <v>0</v>
      </c>
      <c r="FZ63" s="41">
        <v>0</v>
      </c>
      <c r="GA63" s="41">
        <v>0</v>
      </c>
      <c r="GB63" s="41">
        <v>0</v>
      </c>
      <c r="GC63" s="41">
        <v>0</v>
      </c>
      <c r="GD63" s="41">
        <v>0</v>
      </c>
      <c r="GE63" s="41">
        <v>0</v>
      </c>
      <c r="GF63" s="41">
        <v>0</v>
      </c>
      <c r="GG63" s="41">
        <v>0</v>
      </c>
      <c r="GH63" s="41">
        <v>0</v>
      </c>
      <c r="GI63" s="41">
        <v>0</v>
      </c>
      <c r="GJ63" s="41">
        <v>0</v>
      </c>
      <c r="GK63" s="41">
        <v>0</v>
      </c>
      <c r="GL63" s="41">
        <v>0</v>
      </c>
      <c r="GM63" s="41">
        <v>0</v>
      </c>
      <c r="GN63" s="41">
        <v>0</v>
      </c>
      <c r="GO63" s="41">
        <v>0</v>
      </c>
      <c r="GP63" s="41">
        <v>0</v>
      </c>
      <c r="GQ63" s="41">
        <v>0</v>
      </c>
      <c r="GR63" s="41">
        <v>0</v>
      </c>
      <c r="GS63" s="41">
        <v>0</v>
      </c>
      <c r="GT63" s="41">
        <v>0</v>
      </c>
      <c r="GU63" s="41">
        <v>0</v>
      </c>
      <c r="GV63" s="41">
        <v>0</v>
      </c>
      <c r="GW63" s="41">
        <v>0</v>
      </c>
      <c r="GX63" s="41">
        <v>0.25</v>
      </c>
      <c r="GY63" s="41">
        <v>0</v>
      </c>
      <c r="GZ63" s="41">
        <v>0</v>
      </c>
      <c r="HA63" s="41">
        <v>0</v>
      </c>
      <c r="HB63" s="41">
        <v>0</v>
      </c>
    </row>
    <row r="64" spans="1:210" x14ac:dyDescent="0.25">
      <c r="A64" s="37" t="s">
        <v>39</v>
      </c>
      <c r="B64" s="41">
        <v>0.69354838709677402</v>
      </c>
      <c r="C64" s="41">
        <v>0.75536480686695295</v>
      </c>
      <c r="D64" s="41">
        <v>0.83333333333333304</v>
      </c>
      <c r="E64" s="41">
        <v>0.67622950819672101</v>
      </c>
      <c r="F64" s="41">
        <v>0.75268817204301097</v>
      </c>
      <c r="G64" s="41">
        <v>0.74285714285714299</v>
      </c>
      <c r="H64" s="41">
        <v>0.53846153846153799</v>
      </c>
      <c r="I64" s="41">
        <v>0.69565217391304301</v>
      </c>
      <c r="J64" s="41">
        <v>0.54202898550724599</v>
      </c>
      <c r="K64" s="41">
        <v>0.65315315315315303</v>
      </c>
      <c r="L64" s="41">
        <v>0.76923076923076905</v>
      </c>
      <c r="M64" s="41">
        <v>0.33333333333333298</v>
      </c>
      <c r="N64" s="41">
        <v>0.79166666666666696</v>
      </c>
      <c r="O64" s="41">
        <v>0.42857142857142899</v>
      </c>
      <c r="P64" s="41">
        <v>0.56790123456790098</v>
      </c>
      <c r="Q64" s="41">
        <v>0.68181818181818199</v>
      </c>
      <c r="R64" s="41">
        <v>0.69230769230769196</v>
      </c>
      <c r="S64" s="41">
        <v>1</v>
      </c>
      <c r="T64" s="41">
        <v>0.67938931297709904</v>
      </c>
      <c r="U64" s="41">
        <v>0.75</v>
      </c>
      <c r="V64" s="41">
        <v>0.86363636363636398</v>
      </c>
      <c r="W64" s="41">
        <v>0.84615384615384603</v>
      </c>
      <c r="X64" s="41">
        <v>0.67272727272727295</v>
      </c>
      <c r="Y64" s="41">
        <v>0.78205128205128205</v>
      </c>
      <c r="Z64" s="41">
        <v>0.71428571428571397</v>
      </c>
      <c r="AA64" s="41">
        <v>0.671875</v>
      </c>
      <c r="AB64" s="41">
        <v>0.71929824561403499</v>
      </c>
      <c r="AC64" s="41">
        <v>0.63636363636363602</v>
      </c>
      <c r="AD64" s="41">
        <v>0.69767441860465096</v>
      </c>
      <c r="AE64" s="41">
        <v>0.58695652173913004</v>
      </c>
      <c r="AF64" s="41">
        <v>0.69354838709677402</v>
      </c>
      <c r="AG64" s="41">
        <v>1</v>
      </c>
      <c r="AH64" s="41">
        <v>0.75362318840579701</v>
      </c>
      <c r="AI64" s="41">
        <v>0.72727272727272696</v>
      </c>
      <c r="AJ64" s="41">
        <v>1</v>
      </c>
      <c r="AK64" s="41">
        <v>0.71052631578947401</v>
      </c>
      <c r="AL64" s="41">
        <v>0.94444444444444398</v>
      </c>
      <c r="AM64" s="41">
        <v>0.43589743589743601</v>
      </c>
      <c r="AN64" s="41">
        <v>0.73333333333333295</v>
      </c>
      <c r="AO64" s="41">
        <v>1</v>
      </c>
      <c r="AP64" s="41">
        <v>0.69230769230769196</v>
      </c>
      <c r="AQ64" s="41">
        <v>0.55555555555555602</v>
      </c>
      <c r="AR64" s="41">
        <v>0.74358974358974395</v>
      </c>
      <c r="AS64" s="41">
        <v>0.6</v>
      </c>
      <c r="AT64" s="41">
        <v>0.63829787234042601</v>
      </c>
      <c r="AU64" s="41">
        <v>0.82142857142857095</v>
      </c>
      <c r="AV64" s="41">
        <v>1</v>
      </c>
      <c r="AW64" s="41">
        <v>0.60975609756097604</v>
      </c>
      <c r="AX64" s="41">
        <v>0.65625</v>
      </c>
      <c r="AY64" s="41">
        <v>0.58974358974358998</v>
      </c>
      <c r="AZ64" s="41">
        <v>0.79166666666666696</v>
      </c>
      <c r="BA64" s="41">
        <v>0.55555555555555602</v>
      </c>
      <c r="BB64" s="41">
        <v>0.78125</v>
      </c>
      <c r="BC64" s="41">
        <v>0.78947368421052599</v>
      </c>
      <c r="BD64" s="41">
        <v>0.78947368421052599</v>
      </c>
      <c r="BE64" s="41">
        <v>0.64285714285714302</v>
      </c>
      <c r="BF64" s="41">
        <v>0.25</v>
      </c>
      <c r="BG64" s="41">
        <v>0.59183673469387799</v>
      </c>
      <c r="BH64" s="41">
        <v>0.57777777777777795</v>
      </c>
      <c r="BI64" s="41">
        <v>0.90909090909090895</v>
      </c>
      <c r="BJ64" s="41">
        <v>0.65789473684210498</v>
      </c>
      <c r="BK64" s="41">
        <v>0.73333333333333295</v>
      </c>
      <c r="BL64" s="41">
        <v>0.63636363636363602</v>
      </c>
      <c r="BM64" s="41">
        <v>0.8</v>
      </c>
      <c r="BN64" s="41">
        <v>0.75</v>
      </c>
      <c r="BO64" s="41">
        <v>0.66666666666666696</v>
      </c>
      <c r="BP64" s="41">
        <v>0.8</v>
      </c>
      <c r="BQ64" s="41">
        <v>1</v>
      </c>
      <c r="BR64" s="41">
        <v>0.85714285714285698</v>
      </c>
      <c r="BS64" s="41">
        <v>0.7</v>
      </c>
      <c r="BT64" s="41">
        <v>0.61363636363636398</v>
      </c>
      <c r="BU64" s="41">
        <v>0.83333333333333304</v>
      </c>
      <c r="BV64" s="41">
        <v>0.68421052631578905</v>
      </c>
      <c r="BW64" s="41">
        <v>0.71428571428571397</v>
      </c>
      <c r="BX64" s="41">
        <v>0.84</v>
      </c>
      <c r="BY64" s="41">
        <v>0.83333333333333304</v>
      </c>
      <c r="BZ64" s="41">
        <v>0.8</v>
      </c>
      <c r="CA64" s="41">
        <v>0.57575757575757602</v>
      </c>
      <c r="CB64" s="41">
        <v>0.7</v>
      </c>
      <c r="CC64" s="41">
        <v>0.91304347826086996</v>
      </c>
      <c r="CD64" s="41">
        <v>0.94444444444444398</v>
      </c>
      <c r="CE64" s="41">
        <v>0.90909090909090895</v>
      </c>
      <c r="CF64" s="41">
        <v>0.61538461538461497</v>
      </c>
      <c r="CG64" s="41">
        <v>0.92307692307692302</v>
      </c>
      <c r="CH64" s="41">
        <v>0.70370370370370405</v>
      </c>
      <c r="CI64" s="41">
        <v>0.8</v>
      </c>
      <c r="CJ64" s="41">
        <v>0.75</v>
      </c>
      <c r="CK64" s="41">
        <v>0.65</v>
      </c>
      <c r="CL64" s="41">
        <v>0.68</v>
      </c>
      <c r="CM64" s="41">
        <v>0.6</v>
      </c>
      <c r="CN64" s="41">
        <v>0.60714285714285698</v>
      </c>
      <c r="CO64" s="41">
        <v>0.7</v>
      </c>
      <c r="CP64" s="41">
        <v>1</v>
      </c>
      <c r="CQ64" s="41">
        <v>0.61904761904761896</v>
      </c>
      <c r="CR64" s="41">
        <v>0.83333333333333304</v>
      </c>
      <c r="CS64" s="41">
        <v>0.5</v>
      </c>
      <c r="CT64" s="41">
        <v>0.76666666666666705</v>
      </c>
      <c r="CU64" s="41">
        <v>0.70588235294117696</v>
      </c>
      <c r="CV64" s="41">
        <v>0.57142857142857095</v>
      </c>
      <c r="CW64" s="41">
        <v>1</v>
      </c>
      <c r="CX64" s="41">
        <v>0.68571428571428605</v>
      </c>
      <c r="CY64" s="41">
        <v>0.63333333333333297</v>
      </c>
      <c r="CZ64" s="41">
        <v>0.73333333333333295</v>
      </c>
      <c r="DA64" s="41">
        <v>0.66666666666666696</v>
      </c>
      <c r="DB64" s="41">
        <v>0.75</v>
      </c>
      <c r="DC64" s="41">
        <v>0.71428571428571397</v>
      </c>
      <c r="DD64" s="41">
        <v>0.45</v>
      </c>
      <c r="DE64" s="41">
        <v>0.5</v>
      </c>
      <c r="DF64" s="41">
        <v>0.62962962962962998</v>
      </c>
      <c r="DG64" s="41">
        <v>0.90909090909090895</v>
      </c>
      <c r="DH64" s="41">
        <v>1</v>
      </c>
      <c r="DI64" s="41">
        <v>0.6</v>
      </c>
      <c r="DJ64" s="41">
        <v>0.8</v>
      </c>
      <c r="DK64" s="41">
        <v>0.5625</v>
      </c>
      <c r="DL64" s="41">
        <v>0.8125</v>
      </c>
      <c r="DM64" s="41">
        <v>0.92307692307692302</v>
      </c>
      <c r="DN64" s="41">
        <v>0.66666666666666696</v>
      </c>
      <c r="DO64" s="41">
        <v>0.67741935483870996</v>
      </c>
      <c r="DP64" s="41">
        <v>0.54545454545454497</v>
      </c>
      <c r="DQ64" s="41">
        <v>0.47368421052631599</v>
      </c>
      <c r="DR64" s="41">
        <v>0.77777777777777801</v>
      </c>
      <c r="DS64" s="41">
        <v>1</v>
      </c>
      <c r="DT64" s="41">
        <v>0.78260869565217395</v>
      </c>
      <c r="DU64" s="41">
        <v>0.53846153846153799</v>
      </c>
      <c r="DV64" s="41">
        <v>1</v>
      </c>
      <c r="DW64" s="41">
        <v>0.85</v>
      </c>
      <c r="DX64" s="41">
        <v>0.6</v>
      </c>
      <c r="DY64" s="41">
        <v>0.8</v>
      </c>
      <c r="DZ64" s="41">
        <v>0.72727272727272696</v>
      </c>
      <c r="EA64" s="41">
        <v>0.83333333333333304</v>
      </c>
      <c r="EB64" s="41">
        <v>0.71428571428571397</v>
      </c>
      <c r="EC64" s="41">
        <v>0.65217391304347805</v>
      </c>
      <c r="ED64" s="41">
        <v>0.78571428571428603</v>
      </c>
      <c r="EE64" s="41">
        <v>0.66666666666666696</v>
      </c>
      <c r="EF64" s="41">
        <v>0.83333333333333304</v>
      </c>
      <c r="EG64" s="41">
        <v>0.57142857142857095</v>
      </c>
      <c r="EH64" s="41">
        <v>0.68181818181818199</v>
      </c>
      <c r="EI64" s="41">
        <v>0.6875</v>
      </c>
      <c r="EJ64" s="41">
        <v>0.8</v>
      </c>
      <c r="EK64" s="41">
        <v>0.75</v>
      </c>
      <c r="EL64" s="41">
        <v>0.85714285714285698</v>
      </c>
      <c r="EM64" s="41">
        <v>0.57894736842105299</v>
      </c>
      <c r="EN64" s="41">
        <v>0.6875</v>
      </c>
      <c r="EO64" s="41">
        <v>1</v>
      </c>
      <c r="EP64" s="41">
        <v>0.84615384615384603</v>
      </c>
      <c r="EQ64" s="41">
        <v>0.65217391304347805</v>
      </c>
      <c r="ER64" s="41">
        <v>0.76923076923076905</v>
      </c>
      <c r="ES64" s="41">
        <v>1</v>
      </c>
      <c r="ET64" s="41">
        <v>0.76923076923076905</v>
      </c>
      <c r="EU64" s="41">
        <v>0.75</v>
      </c>
      <c r="EV64" s="41">
        <v>0.75</v>
      </c>
      <c r="EW64" s="41">
        <v>0.59090909090909105</v>
      </c>
      <c r="EX64" s="41">
        <v>1</v>
      </c>
      <c r="EY64" s="41">
        <v>1</v>
      </c>
      <c r="EZ64" s="41">
        <v>0.66666666666666696</v>
      </c>
      <c r="FA64" s="41">
        <v>0.8</v>
      </c>
      <c r="FB64" s="41">
        <v>0.66666666666666696</v>
      </c>
      <c r="FC64" s="41">
        <v>0.61904761904761896</v>
      </c>
      <c r="FD64" s="41">
        <v>0.53846153846153799</v>
      </c>
      <c r="FE64" s="41">
        <v>0.68421052631578905</v>
      </c>
      <c r="FF64" s="41">
        <v>0.81818181818181801</v>
      </c>
      <c r="FG64" s="41">
        <v>1</v>
      </c>
      <c r="FH64" s="41">
        <v>0.66666666666666696</v>
      </c>
      <c r="FI64" s="41">
        <v>0.84615384615384603</v>
      </c>
      <c r="FJ64" s="41">
        <v>0.71428571428571397</v>
      </c>
      <c r="FK64" s="41">
        <v>0.76470588235294101</v>
      </c>
      <c r="FL64" s="41">
        <v>1</v>
      </c>
      <c r="FM64" s="41">
        <v>0.73684210526315796</v>
      </c>
      <c r="FN64" s="41">
        <v>0.8</v>
      </c>
      <c r="FO64" s="41">
        <v>0.58333333333333304</v>
      </c>
      <c r="FP64" s="41">
        <v>1</v>
      </c>
      <c r="FQ64" s="41">
        <v>0.55555555555555602</v>
      </c>
      <c r="FR64" s="41">
        <v>0.66666666666666696</v>
      </c>
      <c r="FS64" s="41">
        <v>0.8</v>
      </c>
      <c r="FT64" s="41">
        <v>0.41666666666666702</v>
      </c>
      <c r="FU64" s="41">
        <v>0.6875</v>
      </c>
      <c r="FV64" s="41">
        <v>0.8</v>
      </c>
      <c r="FW64" s="41">
        <v>0.77777777777777801</v>
      </c>
      <c r="FX64" s="41">
        <v>0.33333333333333298</v>
      </c>
      <c r="FY64" s="41">
        <v>0.625</v>
      </c>
      <c r="FZ64" s="41">
        <v>0.25</v>
      </c>
      <c r="GA64" s="41">
        <v>0.875</v>
      </c>
      <c r="GB64" s="41">
        <v>0.5</v>
      </c>
      <c r="GC64" s="41">
        <v>0.8</v>
      </c>
      <c r="GD64" s="41">
        <v>0.625</v>
      </c>
      <c r="GE64" s="41">
        <v>0.75</v>
      </c>
      <c r="GF64" s="41">
        <v>0</v>
      </c>
      <c r="GG64" s="41">
        <v>0.5</v>
      </c>
      <c r="GH64" s="41">
        <v>1</v>
      </c>
      <c r="GI64" s="41">
        <v>0.77777777777777801</v>
      </c>
      <c r="GJ64" s="41">
        <v>1</v>
      </c>
      <c r="GK64" s="41">
        <v>1</v>
      </c>
      <c r="GL64" s="41">
        <v>0.57142857142857095</v>
      </c>
      <c r="GM64" s="41">
        <v>1</v>
      </c>
      <c r="GN64" s="41">
        <v>1</v>
      </c>
      <c r="GO64" s="41">
        <v>0.75</v>
      </c>
      <c r="GP64" s="41">
        <v>0.75</v>
      </c>
      <c r="GQ64" s="41">
        <v>0.625</v>
      </c>
      <c r="GR64" s="41">
        <v>0.55555555555555602</v>
      </c>
      <c r="GS64" s="41">
        <v>0</v>
      </c>
      <c r="GT64" s="41">
        <v>0.6</v>
      </c>
      <c r="GU64" s="41">
        <v>0.66666666666666696</v>
      </c>
      <c r="GV64" s="41">
        <v>0.66666666666666696</v>
      </c>
      <c r="GW64" s="41">
        <v>0.66666666666666696</v>
      </c>
      <c r="GX64" s="41">
        <v>0.33333333333333298</v>
      </c>
      <c r="GY64" s="41">
        <v>0</v>
      </c>
      <c r="GZ64" s="41">
        <v>0.5</v>
      </c>
      <c r="HA64" s="41">
        <v>1</v>
      </c>
      <c r="HB64" s="41">
        <v>1</v>
      </c>
    </row>
    <row r="68" spans="1:1" x14ac:dyDescent="0.25">
      <c r="A68" s="61"/>
    </row>
  </sheetData>
  <mergeCells count="79">
    <mergeCell ref="Q17:S17"/>
    <mergeCell ref="E1:K7"/>
    <mergeCell ref="B17:D17"/>
    <mergeCell ref="E17:G17"/>
    <mergeCell ref="H17:J17"/>
    <mergeCell ref="K17:M17"/>
    <mergeCell ref="N17:P17"/>
    <mergeCell ref="AW17:AX17"/>
    <mergeCell ref="T17:U17"/>
    <mergeCell ref="V17:X17"/>
    <mergeCell ref="Y17:Z17"/>
    <mergeCell ref="AA17:AB17"/>
    <mergeCell ref="AC17:AD17"/>
    <mergeCell ref="AE17:AG17"/>
    <mergeCell ref="AH17:AJ17"/>
    <mergeCell ref="AK17:AM17"/>
    <mergeCell ref="AN17:AP17"/>
    <mergeCell ref="AQ17:AS17"/>
    <mergeCell ref="AT17:AV17"/>
    <mergeCell ref="CC17:CE17"/>
    <mergeCell ref="AY17:BA17"/>
    <mergeCell ref="BB17:BD17"/>
    <mergeCell ref="BE17:BG17"/>
    <mergeCell ref="BH17:BI17"/>
    <mergeCell ref="BJ17:BK17"/>
    <mergeCell ref="BL17:BN17"/>
    <mergeCell ref="BO17:BQ17"/>
    <mergeCell ref="BR17:BT17"/>
    <mergeCell ref="BU17:BW17"/>
    <mergeCell ref="BX17:BZ17"/>
    <mergeCell ref="CA17:CB17"/>
    <mergeCell ref="DI17:DK17"/>
    <mergeCell ref="CF17:CH17"/>
    <mergeCell ref="CI17:CK17"/>
    <mergeCell ref="CL17:CM17"/>
    <mergeCell ref="CN17:CP17"/>
    <mergeCell ref="CQ17:CS17"/>
    <mergeCell ref="CT17:CU17"/>
    <mergeCell ref="CV17:CX17"/>
    <mergeCell ref="CY17:CZ17"/>
    <mergeCell ref="DA17:DB17"/>
    <mergeCell ref="DC17:DE17"/>
    <mergeCell ref="DF17:DH17"/>
    <mergeCell ref="EN17:EP17"/>
    <mergeCell ref="DL17:DN17"/>
    <mergeCell ref="DO17:DP17"/>
    <mergeCell ref="DQ17:DS17"/>
    <mergeCell ref="DT17:DV17"/>
    <mergeCell ref="DW17:DY17"/>
    <mergeCell ref="DZ17:EB17"/>
    <mergeCell ref="EC17:ED17"/>
    <mergeCell ref="EE17:EG17"/>
    <mergeCell ref="EH17:EI17"/>
    <mergeCell ref="EJ17:EK17"/>
    <mergeCell ref="EL17:EM17"/>
    <mergeCell ref="FU17:FV17"/>
    <mergeCell ref="EQ17:ES17"/>
    <mergeCell ref="ET17:EV17"/>
    <mergeCell ref="EW17:EY17"/>
    <mergeCell ref="EZ17:FB17"/>
    <mergeCell ref="FC17:FD17"/>
    <mergeCell ref="FE17:FG17"/>
    <mergeCell ref="FH17:FJ17"/>
    <mergeCell ref="FK17:FL17"/>
    <mergeCell ref="FM17:FN17"/>
    <mergeCell ref="FO17:FQ17"/>
    <mergeCell ref="FR17:FT17"/>
    <mergeCell ref="GZ17:HB17"/>
    <mergeCell ref="FW17:FX17"/>
    <mergeCell ref="FY17:GA17"/>
    <mergeCell ref="GB17:GC17"/>
    <mergeCell ref="GD17:GF17"/>
    <mergeCell ref="GG17:GH17"/>
    <mergeCell ref="GI17:GK17"/>
    <mergeCell ref="GL17:GN17"/>
    <mergeCell ref="GO17:GQ17"/>
    <mergeCell ref="GR17:GT17"/>
    <mergeCell ref="GU17:GW17"/>
    <mergeCell ref="GX17:GY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GW64"/>
  <sheetViews>
    <sheetView zoomScaleNormal="100" workbookViewId="0">
      <pane xSplit="1" topLeftCell="B1" activePane="topRight" state="frozen"/>
      <selection sqref="A1:XFD1048576"/>
      <selection pane="topRight" activeCell="E64" sqref="E64"/>
    </sheetView>
  </sheetViews>
  <sheetFormatPr baseColWidth="10" defaultColWidth="9.140625" defaultRowHeight="15" x14ac:dyDescent="0.25"/>
  <cols>
    <col min="1" max="1" width="34.28515625" style="30" customWidth="1"/>
    <col min="2" max="205" width="15.7109375" style="30" customWidth="1"/>
    <col min="206" max="16384" width="9.140625" style="30"/>
  </cols>
  <sheetData>
    <row r="1" spans="1:205" ht="15" customHeight="1" x14ac:dyDescent="0.25">
      <c r="E1" s="62" t="s">
        <v>614</v>
      </c>
      <c r="F1" s="62"/>
      <c r="G1" s="62"/>
      <c r="H1" s="62"/>
      <c r="I1" s="62"/>
      <c r="J1" s="62"/>
    </row>
    <row r="2" spans="1:205" ht="15" customHeight="1" x14ac:dyDescent="0.25">
      <c r="E2" s="62"/>
      <c r="F2" s="62"/>
      <c r="G2" s="62"/>
      <c r="H2" s="62"/>
      <c r="I2" s="62"/>
      <c r="J2" s="62"/>
    </row>
    <row r="3" spans="1:205" ht="15" customHeight="1" x14ac:dyDescent="0.25">
      <c r="E3" s="62"/>
      <c r="F3" s="62"/>
      <c r="G3" s="62"/>
      <c r="H3" s="62"/>
      <c r="I3" s="62"/>
      <c r="J3" s="62"/>
    </row>
    <row r="4" spans="1:205" ht="15" customHeight="1" x14ac:dyDescent="0.25">
      <c r="E4" s="62"/>
      <c r="F4" s="62"/>
      <c r="G4" s="62"/>
      <c r="H4" s="62"/>
      <c r="I4" s="62"/>
      <c r="J4" s="62"/>
    </row>
    <row r="5" spans="1:205" ht="15" customHeight="1" x14ac:dyDescent="0.25">
      <c r="E5" s="62"/>
      <c r="F5" s="62"/>
      <c r="G5" s="62"/>
      <c r="H5" s="62"/>
      <c r="I5" s="62"/>
      <c r="J5" s="62"/>
    </row>
    <row r="6" spans="1:205" ht="15" customHeight="1" x14ac:dyDescent="0.25">
      <c r="E6" s="62"/>
      <c r="F6" s="62"/>
      <c r="G6" s="62"/>
      <c r="H6" s="62"/>
      <c r="I6" s="62"/>
      <c r="J6" s="62"/>
    </row>
    <row r="7" spans="1:205" ht="15" customHeight="1" x14ac:dyDescent="0.25">
      <c r="E7" s="62"/>
      <c r="F7" s="62"/>
      <c r="G7" s="62"/>
      <c r="H7" s="62"/>
      <c r="I7" s="62"/>
      <c r="J7" s="62"/>
    </row>
    <row r="10" spans="1:205" ht="18.75" x14ac:dyDescent="0.3">
      <c r="A10" s="31" t="s">
        <v>620</v>
      </c>
    </row>
    <row r="13" spans="1:205" ht="5.25" customHeight="1" x14ac:dyDescent="0.25"/>
    <row r="14" spans="1:205" ht="26.25" customHeight="1" x14ac:dyDescent="0.25">
      <c r="A14" s="56" t="s">
        <v>80</v>
      </c>
      <c r="B14" s="65" t="s">
        <v>134</v>
      </c>
      <c r="C14" s="65" t="s">
        <v>134</v>
      </c>
      <c r="D14" s="65" t="s">
        <v>134</v>
      </c>
      <c r="E14" s="65" t="s">
        <v>133</v>
      </c>
      <c r="F14" s="65" t="s">
        <v>133</v>
      </c>
      <c r="G14" s="65" t="s">
        <v>133</v>
      </c>
      <c r="H14" s="65" t="s">
        <v>132</v>
      </c>
      <c r="I14" s="65" t="s">
        <v>132</v>
      </c>
      <c r="J14" s="65" t="s">
        <v>132</v>
      </c>
      <c r="K14" s="65" t="s">
        <v>373</v>
      </c>
      <c r="L14" s="65" t="s">
        <v>373</v>
      </c>
      <c r="M14" s="65" t="s">
        <v>373</v>
      </c>
      <c r="N14" s="65" t="s">
        <v>131</v>
      </c>
      <c r="O14" s="65" t="s">
        <v>131</v>
      </c>
      <c r="P14" s="65" t="s">
        <v>131</v>
      </c>
      <c r="Q14" s="65" t="s">
        <v>130</v>
      </c>
      <c r="R14" s="65" t="s">
        <v>130</v>
      </c>
      <c r="S14" s="65" t="s">
        <v>130</v>
      </c>
      <c r="T14" s="65" t="s">
        <v>374</v>
      </c>
      <c r="U14" s="65" t="s">
        <v>374</v>
      </c>
      <c r="V14" s="65" t="s">
        <v>374</v>
      </c>
      <c r="W14" s="65" t="s">
        <v>129</v>
      </c>
      <c r="X14" s="65" t="s">
        <v>129</v>
      </c>
      <c r="Y14" s="65" t="s">
        <v>129</v>
      </c>
      <c r="Z14" s="65" t="s">
        <v>375</v>
      </c>
      <c r="AA14" s="65" t="s">
        <v>375</v>
      </c>
      <c r="AB14" s="65" t="s">
        <v>375</v>
      </c>
      <c r="AC14" s="65" t="s">
        <v>376</v>
      </c>
      <c r="AD14" s="65" t="s">
        <v>376</v>
      </c>
      <c r="AE14" s="65" t="s">
        <v>376</v>
      </c>
      <c r="AF14" s="65" t="s">
        <v>128</v>
      </c>
      <c r="AG14" s="65" t="s">
        <v>128</v>
      </c>
      <c r="AH14" s="65" t="s">
        <v>128</v>
      </c>
      <c r="AI14" s="65" t="s">
        <v>377</v>
      </c>
      <c r="AJ14" s="65" t="s">
        <v>377</v>
      </c>
      <c r="AK14" s="65" t="s">
        <v>377</v>
      </c>
      <c r="AL14" s="65" t="s">
        <v>127</v>
      </c>
      <c r="AM14" s="65" t="s">
        <v>127</v>
      </c>
      <c r="AN14" s="65" t="s">
        <v>127</v>
      </c>
      <c r="AO14" s="65" t="s">
        <v>126</v>
      </c>
      <c r="AP14" s="65" t="s">
        <v>126</v>
      </c>
      <c r="AQ14" s="65" t="s">
        <v>126</v>
      </c>
      <c r="AR14" s="65" t="s">
        <v>380</v>
      </c>
      <c r="AS14" s="65" t="s">
        <v>380</v>
      </c>
      <c r="AT14" s="65" t="s">
        <v>380</v>
      </c>
      <c r="AU14" s="65" t="s">
        <v>123</v>
      </c>
      <c r="AV14" s="65" t="s">
        <v>123</v>
      </c>
      <c r="AW14" s="65" t="s">
        <v>123</v>
      </c>
      <c r="AX14" s="65" t="s">
        <v>379</v>
      </c>
      <c r="AY14" s="65" t="s">
        <v>379</v>
      </c>
      <c r="AZ14" s="65" t="s">
        <v>379</v>
      </c>
      <c r="BA14" s="65" t="s">
        <v>122</v>
      </c>
      <c r="BB14" s="65" t="s">
        <v>122</v>
      </c>
      <c r="BC14" s="65" t="s">
        <v>122</v>
      </c>
      <c r="BD14" s="65" t="s">
        <v>378</v>
      </c>
      <c r="BE14" s="65" t="s">
        <v>378</v>
      </c>
      <c r="BF14" s="65" t="s">
        <v>378</v>
      </c>
      <c r="BG14" s="65" t="s">
        <v>385</v>
      </c>
      <c r="BH14" s="65" t="s">
        <v>385</v>
      </c>
      <c r="BI14" s="65" t="s">
        <v>385</v>
      </c>
      <c r="BJ14" s="65" t="s">
        <v>384</v>
      </c>
      <c r="BK14" s="65" t="s">
        <v>384</v>
      </c>
      <c r="BL14" s="65" t="s">
        <v>384</v>
      </c>
      <c r="BM14" s="65" t="s">
        <v>382</v>
      </c>
      <c r="BN14" s="65" t="s">
        <v>382</v>
      </c>
      <c r="BO14" s="65" t="s">
        <v>382</v>
      </c>
      <c r="BP14" s="65" t="s">
        <v>383</v>
      </c>
      <c r="BQ14" s="65" t="s">
        <v>383</v>
      </c>
      <c r="BR14" s="65" t="s">
        <v>383</v>
      </c>
      <c r="BS14" s="65" t="s">
        <v>124</v>
      </c>
      <c r="BT14" s="65" t="s">
        <v>124</v>
      </c>
      <c r="BU14" s="65" t="s">
        <v>124</v>
      </c>
      <c r="BV14" s="65" t="s">
        <v>381</v>
      </c>
      <c r="BW14" s="65" t="s">
        <v>381</v>
      </c>
      <c r="BX14" s="65" t="s">
        <v>381</v>
      </c>
      <c r="BY14" s="65" t="s">
        <v>125</v>
      </c>
      <c r="BZ14" s="65" t="s">
        <v>125</v>
      </c>
      <c r="CA14" s="65" t="s">
        <v>125</v>
      </c>
      <c r="CB14" s="65" t="s">
        <v>121</v>
      </c>
      <c r="CC14" s="65" t="s">
        <v>121</v>
      </c>
      <c r="CD14" s="65" t="s">
        <v>121</v>
      </c>
      <c r="CE14" s="65" t="s">
        <v>120</v>
      </c>
      <c r="CF14" s="65" t="s">
        <v>120</v>
      </c>
      <c r="CG14" s="65" t="s">
        <v>120</v>
      </c>
      <c r="CH14" s="65" t="s">
        <v>386</v>
      </c>
      <c r="CI14" s="65" t="s">
        <v>386</v>
      </c>
      <c r="CJ14" s="65" t="s">
        <v>386</v>
      </c>
      <c r="CK14" s="65" t="s">
        <v>119</v>
      </c>
      <c r="CL14" s="65" t="s">
        <v>119</v>
      </c>
      <c r="CM14" s="65" t="s">
        <v>119</v>
      </c>
      <c r="CN14" s="65" t="s">
        <v>388</v>
      </c>
      <c r="CO14" s="65" t="s">
        <v>388</v>
      </c>
      <c r="CP14" s="65" t="s">
        <v>388</v>
      </c>
      <c r="CQ14" s="65" t="s">
        <v>389</v>
      </c>
      <c r="CR14" s="65" t="s">
        <v>389</v>
      </c>
      <c r="CS14" s="65" t="s">
        <v>389</v>
      </c>
      <c r="CT14" s="65" t="s">
        <v>387</v>
      </c>
      <c r="CU14" s="65" t="s">
        <v>387</v>
      </c>
      <c r="CV14" s="65" t="s">
        <v>387</v>
      </c>
      <c r="CW14" s="65" t="s">
        <v>117</v>
      </c>
      <c r="CX14" s="65" t="s">
        <v>117</v>
      </c>
      <c r="CY14" s="65" t="s">
        <v>117</v>
      </c>
      <c r="CZ14" s="65" t="s">
        <v>118</v>
      </c>
      <c r="DA14" s="65" t="s">
        <v>118</v>
      </c>
      <c r="DB14" s="65" t="s">
        <v>118</v>
      </c>
      <c r="DC14" s="65" t="s">
        <v>390</v>
      </c>
      <c r="DD14" s="65" t="s">
        <v>390</v>
      </c>
      <c r="DE14" s="65" t="s">
        <v>390</v>
      </c>
      <c r="DF14" s="65" t="s">
        <v>395</v>
      </c>
      <c r="DG14" s="65" t="s">
        <v>395</v>
      </c>
      <c r="DH14" s="65" t="s">
        <v>395</v>
      </c>
      <c r="DI14" s="65" t="s">
        <v>115</v>
      </c>
      <c r="DJ14" s="65" t="s">
        <v>115</v>
      </c>
      <c r="DK14" s="65" t="s">
        <v>115</v>
      </c>
      <c r="DL14" s="65" t="s">
        <v>116</v>
      </c>
      <c r="DM14" s="65" t="s">
        <v>116</v>
      </c>
      <c r="DN14" s="65" t="s">
        <v>116</v>
      </c>
      <c r="DO14" s="65" t="s">
        <v>391</v>
      </c>
      <c r="DP14" s="65" t="s">
        <v>391</v>
      </c>
      <c r="DQ14" s="65" t="s">
        <v>391</v>
      </c>
      <c r="DR14" s="65" t="s">
        <v>392</v>
      </c>
      <c r="DS14" s="65" t="s">
        <v>392</v>
      </c>
      <c r="DT14" s="65" t="s">
        <v>392</v>
      </c>
      <c r="DU14" s="65" t="s">
        <v>114</v>
      </c>
      <c r="DV14" s="65" t="s">
        <v>114</v>
      </c>
      <c r="DW14" s="65" t="s">
        <v>114</v>
      </c>
      <c r="DX14" s="65" t="s">
        <v>113</v>
      </c>
      <c r="DY14" s="65" t="s">
        <v>113</v>
      </c>
      <c r="DZ14" s="65" t="s">
        <v>113</v>
      </c>
      <c r="EA14" s="65" t="s">
        <v>108</v>
      </c>
      <c r="EB14" s="65" t="s">
        <v>108</v>
      </c>
      <c r="EC14" s="65" t="s">
        <v>108</v>
      </c>
      <c r="ED14" s="65" t="s">
        <v>401</v>
      </c>
      <c r="EE14" s="65" t="s">
        <v>401</v>
      </c>
      <c r="EF14" s="65" t="s">
        <v>401</v>
      </c>
      <c r="EG14" s="65" t="s">
        <v>398</v>
      </c>
      <c r="EH14" s="65" t="s">
        <v>398</v>
      </c>
      <c r="EI14" s="65" t="s">
        <v>398</v>
      </c>
      <c r="EJ14" s="65" t="s">
        <v>399</v>
      </c>
      <c r="EK14" s="65" t="s">
        <v>399</v>
      </c>
      <c r="EL14" s="65" t="s">
        <v>399</v>
      </c>
      <c r="EM14" s="65" t="s">
        <v>393</v>
      </c>
      <c r="EN14" s="65" t="s">
        <v>393</v>
      </c>
      <c r="EO14" s="65" t="s">
        <v>393</v>
      </c>
      <c r="EP14" s="65" t="s">
        <v>394</v>
      </c>
      <c r="EQ14" s="65" t="s">
        <v>394</v>
      </c>
      <c r="ER14" s="65" t="s">
        <v>394</v>
      </c>
      <c r="ES14" s="65" t="s">
        <v>112</v>
      </c>
      <c r="ET14" s="65" t="s">
        <v>112</v>
      </c>
      <c r="EU14" s="65" t="s">
        <v>112</v>
      </c>
      <c r="EV14" s="65" t="s">
        <v>396</v>
      </c>
      <c r="EW14" s="65" t="s">
        <v>396</v>
      </c>
      <c r="EX14" s="65" t="s">
        <v>396</v>
      </c>
      <c r="EY14" s="65" t="s">
        <v>397</v>
      </c>
      <c r="EZ14" s="65" t="s">
        <v>397</v>
      </c>
      <c r="FA14" s="65" t="s">
        <v>397</v>
      </c>
      <c r="FB14" s="65" t="s">
        <v>106</v>
      </c>
      <c r="FC14" s="65" t="s">
        <v>106</v>
      </c>
      <c r="FD14" s="65" t="s">
        <v>106</v>
      </c>
      <c r="FE14" s="65" t="s">
        <v>402</v>
      </c>
      <c r="FF14" s="65" t="s">
        <v>402</v>
      </c>
      <c r="FG14" s="65" t="s">
        <v>402</v>
      </c>
      <c r="FH14" s="65" t="s">
        <v>107</v>
      </c>
      <c r="FI14" s="65" t="s">
        <v>107</v>
      </c>
      <c r="FJ14" s="65" t="s">
        <v>107</v>
      </c>
      <c r="FK14" s="65" t="s">
        <v>109</v>
      </c>
      <c r="FL14" s="65" t="s">
        <v>109</v>
      </c>
      <c r="FM14" s="65" t="s">
        <v>109</v>
      </c>
      <c r="FN14" s="65" t="s">
        <v>400</v>
      </c>
      <c r="FO14" s="65" t="s">
        <v>400</v>
      </c>
      <c r="FP14" s="65" t="s">
        <v>400</v>
      </c>
      <c r="FQ14" s="65" t="s">
        <v>105</v>
      </c>
      <c r="FR14" s="65" t="s">
        <v>105</v>
      </c>
      <c r="FS14" s="65" t="s">
        <v>105</v>
      </c>
      <c r="FT14" s="65" t="s">
        <v>110</v>
      </c>
      <c r="FU14" s="65" t="s">
        <v>110</v>
      </c>
      <c r="FV14" s="65" t="s">
        <v>110</v>
      </c>
      <c r="FW14" s="65" t="s">
        <v>111</v>
      </c>
      <c r="FX14" s="65" t="s">
        <v>111</v>
      </c>
      <c r="FY14" s="65" t="s">
        <v>111</v>
      </c>
      <c r="FZ14" s="65" t="s">
        <v>104</v>
      </c>
      <c r="GA14" s="65" t="s">
        <v>104</v>
      </c>
      <c r="GB14" s="65" t="s">
        <v>104</v>
      </c>
      <c r="GC14" s="65" t="s">
        <v>404</v>
      </c>
      <c r="GD14" s="65" t="s">
        <v>404</v>
      </c>
      <c r="GE14" s="65" t="s">
        <v>404</v>
      </c>
      <c r="GF14" s="65" t="s">
        <v>403</v>
      </c>
      <c r="GG14" s="65" t="s">
        <v>403</v>
      </c>
      <c r="GH14" s="65" t="s">
        <v>403</v>
      </c>
      <c r="GI14" s="65" t="s">
        <v>103</v>
      </c>
      <c r="GJ14" s="65" t="s">
        <v>103</v>
      </c>
      <c r="GK14" s="65" t="s">
        <v>103</v>
      </c>
      <c r="GL14" s="65" t="s">
        <v>405</v>
      </c>
      <c r="GM14" s="65" t="s">
        <v>405</v>
      </c>
      <c r="GN14" s="65" t="s">
        <v>405</v>
      </c>
      <c r="GO14" s="65" t="s">
        <v>621</v>
      </c>
      <c r="GP14" s="65" t="s">
        <v>621</v>
      </c>
      <c r="GQ14" s="65" t="s">
        <v>621</v>
      </c>
      <c r="GR14" s="65" t="s">
        <v>406</v>
      </c>
      <c r="GS14" s="65" t="s">
        <v>406</v>
      </c>
      <c r="GT14" s="65" t="s">
        <v>406</v>
      </c>
      <c r="GU14" s="65" t="s">
        <v>622</v>
      </c>
      <c r="GV14" s="65" t="s">
        <v>622</v>
      </c>
      <c r="GW14" s="65" t="s">
        <v>622</v>
      </c>
    </row>
    <row r="15" spans="1:205" ht="25.5" x14ac:dyDescent="0.25">
      <c r="A15" s="33" t="s">
        <v>81</v>
      </c>
      <c r="B15" s="34" t="s">
        <v>59</v>
      </c>
      <c r="C15" s="34" t="s">
        <v>370</v>
      </c>
      <c r="D15" s="34" t="s">
        <v>60</v>
      </c>
      <c r="E15" s="34" t="s">
        <v>59</v>
      </c>
      <c r="F15" s="34" t="s">
        <v>370</v>
      </c>
      <c r="G15" s="34" t="s">
        <v>60</v>
      </c>
      <c r="H15" s="34" t="s">
        <v>59</v>
      </c>
      <c r="I15" s="34" t="s">
        <v>370</v>
      </c>
      <c r="J15" s="34" t="s">
        <v>60</v>
      </c>
      <c r="K15" s="34" t="s">
        <v>59</v>
      </c>
      <c r="L15" s="34" t="s">
        <v>370</v>
      </c>
      <c r="M15" s="34" t="s">
        <v>60</v>
      </c>
      <c r="N15" s="34" t="s">
        <v>59</v>
      </c>
      <c r="O15" s="34" t="s">
        <v>370</v>
      </c>
      <c r="P15" s="34" t="s">
        <v>60</v>
      </c>
      <c r="Q15" s="34" t="s">
        <v>59</v>
      </c>
      <c r="R15" s="34" t="s">
        <v>370</v>
      </c>
      <c r="S15" s="34" t="s">
        <v>60</v>
      </c>
      <c r="T15" s="34" t="s">
        <v>59</v>
      </c>
      <c r="U15" s="34" t="s">
        <v>370</v>
      </c>
      <c r="V15" s="34" t="s">
        <v>60</v>
      </c>
      <c r="W15" s="34" t="s">
        <v>59</v>
      </c>
      <c r="X15" s="34" t="s">
        <v>370</v>
      </c>
      <c r="Y15" s="34" t="s">
        <v>60</v>
      </c>
      <c r="Z15" s="34" t="s">
        <v>59</v>
      </c>
      <c r="AA15" s="34" t="s">
        <v>370</v>
      </c>
      <c r="AB15" s="34" t="s">
        <v>60</v>
      </c>
      <c r="AC15" s="34" t="s">
        <v>59</v>
      </c>
      <c r="AD15" s="34" t="s">
        <v>370</v>
      </c>
      <c r="AE15" s="34" t="s">
        <v>60</v>
      </c>
      <c r="AF15" s="34" t="s">
        <v>59</v>
      </c>
      <c r="AG15" s="34" t="s">
        <v>370</v>
      </c>
      <c r="AH15" s="34" t="s">
        <v>60</v>
      </c>
      <c r="AI15" s="34" t="s">
        <v>59</v>
      </c>
      <c r="AJ15" s="34" t="s">
        <v>370</v>
      </c>
      <c r="AK15" s="34" t="s">
        <v>60</v>
      </c>
      <c r="AL15" s="34" t="s">
        <v>59</v>
      </c>
      <c r="AM15" s="34" t="s">
        <v>370</v>
      </c>
      <c r="AN15" s="34" t="s">
        <v>60</v>
      </c>
      <c r="AO15" s="34" t="s">
        <v>59</v>
      </c>
      <c r="AP15" s="34" t="s">
        <v>370</v>
      </c>
      <c r="AQ15" s="34" t="s">
        <v>60</v>
      </c>
      <c r="AR15" s="34" t="s">
        <v>59</v>
      </c>
      <c r="AS15" s="34" t="s">
        <v>370</v>
      </c>
      <c r="AT15" s="34" t="s">
        <v>60</v>
      </c>
      <c r="AU15" s="34" t="s">
        <v>59</v>
      </c>
      <c r="AV15" s="34" t="s">
        <v>370</v>
      </c>
      <c r="AW15" s="34" t="s">
        <v>60</v>
      </c>
      <c r="AX15" s="34" t="s">
        <v>59</v>
      </c>
      <c r="AY15" s="34" t="s">
        <v>370</v>
      </c>
      <c r="AZ15" s="34" t="s">
        <v>60</v>
      </c>
      <c r="BA15" s="34" t="s">
        <v>59</v>
      </c>
      <c r="BB15" s="34" t="s">
        <v>370</v>
      </c>
      <c r="BC15" s="34" t="s">
        <v>60</v>
      </c>
      <c r="BD15" s="34" t="s">
        <v>59</v>
      </c>
      <c r="BE15" s="34" t="s">
        <v>370</v>
      </c>
      <c r="BF15" s="34" t="s">
        <v>60</v>
      </c>
      <c r="BG15" s="34" t="s">
        <v>59</v>
      </c>
      <c r="BH15" s="34" t="s">
        <v>370</v>
      </c>
      <c r="BI15" s="34" t="s">
        <v>60</v>
      </c>
      <c r="BJ15" s="34" t="s">
        <v>59</v>
      </c>
      <c r="BK15" s="34" t="s">
        <v>370</v>
      </c>
      <c r="BL15" s="34" t="s">
        <v>60</v>
      </c>
      <c r="BM15" s="34" t="s">
        <v>59</v>
      </c>
      <c r="BN15" s="34" t="s">
        <v>370</v>
      </c>
      <c r="BO15" s="34" t="s">
        <v>60</v>
      </c>
      <c r="BP15" s="34" t="s">
        <v>59</v>
      </c>
      <c r="BQ15" s="34" t="s">
        <v>370</v>
      </c>
      <c r="BR15" s="34" t="s">
        <v>60</v>
      </c>
      <c r="BS15" s="34" t="s">
        <v>59</v>
      </c>
      <c r="BT15" s="34" t="s">
        <v>370</v>
      </c>
      <c r="BU15" s="34" t="s">
        <v>60</v>
      </c>
      <c r="BV15" s="34" t="s">
        <v>59</v>
      </c>
      <c r="BW15" s="34" t="s">
        <v>370</v>
      </c>
      <c r="BX15" s="34" t="s">
        <v>60</v>
      </c>
      <c r="BY15" s="34" t="s">
        <v>59</v>
      </c>
      <c r="BZ15" s="34" t="s">
        <v>370</v>
      </c>
      <c r="CA15" s="34" t="s">
        <v>60</v>
      </c>
      <c r="CB15" s="34" t="s">
        <v>59</v>
      </c>
      <c r="CC15" s="34" t="s">
        <v>370</v>
      </c>
      <c r="CD15" s="34" t="s">
        <v>60</v>
      </c>
      <c r="CE15" s="34" t="s">
        <v>59</v>
      </c>
      <c r="CF15" s="34" t="s">
        <v>370</v>
      </c>
      <c r="CG15" s="34" t="s">
        <v>60</v>
      </c>
      <c r="CH15" s="34" t="s">
        <v>59</v>
      </c>
      <c r="CI15" s="34" t="s">
        <v>370</v>
      </c>
      <c r="CJ15" s="34" t="s">
        <v>60</v>
      </c>
      <c r="CK15" s="34" t="s">
        <v>59</v>
      </c>
      <c r="CL15" s="34" t="s">
        <v>370</v>
      </c>
      <c r="CM15" s="34" t="s">
        <v>60</v>
      </c>
      <c r="CN15" s="34" t="s">
        <v>59</v>
      </c>
      <c r="CO15" s="34" t="s">
        <v>370</v>
      </c>
      <c r="CP15" s="34" t="s">
        <v>60</v>
      </c>
      <c r="CQ15" s="34" t="s">
        <v>59</v>
      </c>
      <c r="CR15" s="34" t="s">
        <v>370</v>
      </c>
      <c r="CS15" s="34" t="s">
        <v>60</v>
      </c>
      <c r="CT15" s="34" t="s">
        <v>59</v>
      </c>
      <c r="CU15" s="34" t="s">
        <v>370</v>
      </c>
      <c r="CV15" s="34" t="s">
        <v>60</v>
      </c>
      <c r="CW15" s="34" t="s">
        <v>59</v>
      </c>
      <c r="CX15" s="34" t="s">
        <v>370</v>
      </c>
      <c r="CY15" s="34" t="s">
        <v>60</v>
      </c>
      <c r="CZ15" s="34" t="s">
        <v>59</v>
      </c>
      <c r="DA15" s="34" t="s">
        <v>370</v>
      </c>
      <c r="DB15" s="34" t="s">
        <v>60</v>
      </c>
      <c r="DC15" s="34" t="s">
        <v>59</v>
      </c>
      <c r="DD15" s="34" t="s">
        <v>370</v>
      </c>
      <c r="DE15" s="34" t="s">
        <v>60</v>
      </c>
      <c r="DF15" s="34" t="s">
        <v>59</v>
      </c>
      <c r="DG15" s="34" t="s">
        <v>370</v>
      </c>
      <c r="DH15" s="34" t="s">
        <v>60</v>
      </c>
      <c r="DI15" s="34" t="s">
        <v>59</v>
      </c>
      <c r="DJ15" s="34" t="s">
        <v>370</v>
      </c>
      <c r="DK15" s="34" t="s">
        <v>60</v>
      </c>
      <c r="DL15" s="34" t="s">
        <v>59</v>
      </c>
      <c r="DM15" s="34" t="s">
        <v>370</v>
      </c>
      <c r="DN15" s="34" t="s">
        <v>60</v>
      </c>
      <c r="DO15" s="34" t="s">
        <v>59</v>
      </c>
      <c r="DP15" s="34" t="s">
        <v>370</v>
      </c>
      <c r="DQ15" s="34" t="s">
        <v>60</v>
      </c>
      <c r="DR15" s="34" t="s">
        <v>59</v>
      </c>
      <c r="DS15" s="34" t="s">
        <v>370</v>
      </c>
      <c r="DT15" s="34" t="s">
        <v>60</v>
      </c>
      <c r="DU15" s="34" t="s">
        <v>59</v>
      </c>
      <c r="DV15" s="34" t="s">
        <v>370</v>
      </c>
      <c r="DW15" s="34" t="s">
        <v>60</v>
      </c>
      <c r="DX15" s="34" t="s">
        <v>59</v>
      </c>
      <c r="DY15" s="34" t="s">
        <v>370</v>
      </c>
      <c r="DZ15" s="34" t="s">
        <v>60</v>
      </c>
      <c r="EA15" s="34" t="s">
        <v>59</v>
      </c>
      <c r="EB15" s="34" t="s">
        <v>370</v>
      </c>
      <c r="EC15" s="34" t="s">
        <v>60</v>
      </c>
      <c r="ED15" s="34" t="s">
        <v>59</v>
      </c>
      <c r="EE15" s="34" t="s">
        <v>370</v>
      </c>
      <c r="EF15" s="34" t="s">
        <v>60</v>
      </c>
      <c r="EG15" s="34" t="s">
        <v>59</v>
      </c>
      <c r="EH15" s="34" t="s">
        <v>370</v>
      </c>
      <c r="EI15" s="34" t="s">
        <v>60</v>
      </c>
      <c r="EJ15" s="34" t="s">
        <v>59</v>
      </c>
      <c r="EK15" s="34" t="s">
        <v>370</v>
      </c>
      <c r="EL15" s="34" t="s">
        <v>60</v>
      </c>
      <c r="EM15" s="34" t="s">
        <v>59</v>
      </c>
      <c r="EN15" s="34" t="s">
        <v>370</v>
      </c>
      <c r="EO15" s="34" t="s">
        <v>60</v>
      </c>
      <c r="EP15" s="34" t="s">
        <v>59</v>
      </c>
      <c r="EQ15" s="34" t="s">
        <v>370</v>
      </c>
      <c r="ER15" s="34" t="s">
        <v>60</v>
      </c>
      <c r="ES15" s="34" t="s">
        <v>59</v>
      </c>
      <c r="ET15" s="34" t="s">
        <v>370</v>
      </c>
      <c r="EU15" s="34" t="s">
        <v>60</v>
      </c>
      <c r="EV15" s="34" t="s">
        <v>59</v>
      </c>
      <c r="EW15" s="34" t="s">
        <v>370</v>
      </c>
      <c r="EX15" s="34" t="s">
        <v>60</v>
      </c>
      <c r="EY15" s="34" t="s">
        <v>59</v>
      </c>
      <c r="EZ15" s="34" t="s">
        <v>370</v>
      </c>
      <c r="FA15" s="34" t="s">
        <v>60</v>
      </c>
      <c r="FB15" s="34" t="s">
        <v>59</v>
      </c>
      <c r="FC15" s="34" t="s">
        <v>370</v>
      </c>
      <c r="FD15" s="34" t="s">
        <v>60</v>
      </c>
      <c r="FE15" s="34" t="s">
        <v>59</v>
      </c>
      <c r="FF15" s="34" t="s">
        <v>370</v>
      </c>
      <c r="FG15" s="34" t="s">
        <v>60</v>
      </c>
      <c r="FH15" s="34" t="s">
        <v>59</v>
      </c>
      <c r="FI15" s="34" t="s">
        <v>370</v>
      </c>
      <c r="FJ15" s="34" t="s">
        <v>60</v>
      </c>
      <c r="FK15" s="34" t="s">
        <v>59</v>
      </c>
      <c r="FL15" s="34" t="s">
        <v>370</v>
      </c>
      <c r="FM15" s="34" t="s">
        <v>60</v>
      </c>
      <c r="FN15" s="34" t="s">
        <v>59</v>
      </c>
      <c r="FO15" s="34" t="s">
        <v>370</v>
      </c>
      <c r="FP15" s="34" t="s">
        <v>60</v>
      </c>
      <c r="FQ15" s="34" t="s">
        <v>59</v>
      </c>
      <c r="FR15" s="34" t="s">
        <v>370</v>
      </c>
      <c r="FS15" s="34" t="s">
        <v>60</v>
      </c>
      <c r="FT15" s="34" t="s">
        <v>59</v>
      </c>
      <c r="FU15" s="34" t="s">
        <v>370</v>
      </c>
      <c r="FV15" s="34" t="s">
        <v>60</v>
      </c>
      <c r="FW15" s="34" t="s">
        <v>59</v>
      </c>
      <c r="FX15" s="34" t="s">
        <v>370</v>
      </c>
      <c r="FY15" s="34" t="s">
        <v>60</v>
      </c>
      <c r="FZ15" s="34" t="s">
        <v>59</v>
      </c>
      <c r="GA15" s="34" t="s">
        <v>370</v>
      </c>
      <c r="GB15" s="34" t="s">
        <v>60</v>
      </c>
      <c r="GC15" s="34" t="s">
        <v>59</v>
      </c>
      <c r="GD15" s="34" t="s">
        <v>370</v>
      </c>
      <c r="GE15" s="34" t="s">
        <v>60</v>
      </c>
      <c r="GF15" s="34" t="s">
        <v>59</v>
      </c>
      <c r="GG15" s="34" t="s">
        <v>370</v>
      </c>
      <c r="GH15" s="34" t="s">
        <v>60</v>
      </c>
      <c r="GI15" s="34" t="s">
        <v>59</v>
      </c>
      <c r="GJ15" s="34" t="s">
        <v>370</v>
      </c>
      <c r="GK15" s="34" t="s">
        <v>60</v>
      </c>
      <c r="GL15" s="34" t="s">
        <v>59</v>
      </c>
      <c r="GM15" s="34" t="s">
        <v>370</v>
      </c>
      <c r="GN15" s="34" t="s">
        <v>60</v>
      </c>
      <c r="GO15" s="34" t="s">
        <v>59</v>
      </c>
      <c r="GP15" s="34" t="s">
        <v>370</v>
      </c>
      <c r="GQ15" s="34" t="s">
        <v>60</v>
      </c>
      <c r="GR15" s="34" t="s">
        <v>59</v>
      </c>
      <c r="GS15" s="34" t="s">
        <v>370</v>
      </c>
      <c r="GT15" s="34" t="s">
        <v>60</v>
      </c>
      <c r="GU15" s="34" t="s">
        <v>59</v>
      </c>
      <c r="GV15" s="34" t="s">
        <v>370</v>
      </c>
      <c r="GW15" s="34" t="s">
        <v>60</v>
      </c>
    </row>
    <row r="16" spans="1:205" x14ac:dyDescent="0.25">
      <c r="A16" s="35" t="s">
        <v>1</v>
      </c>
      <c r="B16" s="36" t="s">
        <v>601</v>
      </c>
      <c r="C16" s="36" t="s">
        <v>601</v>
      </c>
      <c r="D16" s="36" t="s">
        <v>601</v>
      </c>
      <c r="E16" s="36" t="s">
        <v>601</v>
      </c>
      <c r="F16" s="36" t="s">
        <v>601</v>
      </c>
      <c r="G16" s="36" t="s">
        <v>601</v>
      </c>
      <c r="H16" s="36" t="s">
        <v>601</v>
      </c>
      <c r="I16" s="36" t="s">
        <v>601</v>
      </c>
      <c r="J16" s="36" t="s">
        <v>601</v>
      </c>
      <c r="K16" s="36" t="s">
        <v>601</v>
      </c>
      <c r="L16" s="36" t="s">
        <v>601</v>
      </c>
      <c r="M16" s="36" t="s">
        <v>601</v>
      </c>
      <c r="N16" s="36" t="s">
        <v>601</v>
      </c>
      <c r="O16" s="36" t="s">
        <v>601</v>
      </c>
      <c r="P16" s="36" t="s">
        <v>601</v>
      </c>
      <c r="Q16" s="36" t="s">
        <v>601</v>
      </c>
      <c r="R16" s="36" t="s">
        <v>601</v>
      </c>
      <c r="S16" s="36" t="s">
        <v>601</v>
      </c>
      <c r="T16" s="36" t="s">
        <v>601</v>
      </c>
      <c r="U16" s="36" t="s">
        <v>601</v>
      </c>
      <c r="V16" s="36" t="s">
        <v>601</v>
      </c>
      <c r="W16" s="36" t="s">
        <v>601</v>
      </c>
      <c r="X16" s="36" t="s">
        <v>601</v>
      </c>
      <c r="Y16" s="36" t="s">
        <v>601</v>
      </c>
      <c r="Z16" s="36" t="s">
        <v>601</v>
      </c>
      <c r="AA16" s="36" t="s">
        <v>601</v>
      </c>
      <c r="AB16" s="36" t="s">
        <v>601</v>
      </c>
      <c r="AC16" s="36" t="s">
        <v>601</v>
      </c>
      <c r="AD16" s="36" t="s">
        <v>601</v>
      </c>
      <c r="AE16" s="36" t="s">
        <v>601</v>
      </c>
      <c r="AF16" s="36" t="s">
        <v>601</v>
      </c>
      <c r="AG16" s="36" t="s">
        <v>601</v>
      </c>
      <c r="AH16" s="36" t="s">
        <v>601</v>
      </c>
      <c r="AI16" s="36" t="s">
        <v>601</v>
      </c>
      <c r="AJ16" s="36" t="s">
        <v>601</v>
      </c>
      <c r="AK16" s="36" t="s">
        <v>601</v>
      </c>
      <c r="AL16" s="36" t="s">
        <v>601</v>
      </c>
      <c r="AM16" s="36" t="s">
        <v>601</v>
      </c>
      <c r="AN16" s="36" t="s">
        <v>601</v>
      </c>
      <c r="AO16" s="36" t="s">
        <v>601</v>
      </c>
      <c r="AP16" s="36" t="s">
        <v>601</v>
      </c>
      <c r="AQ16" s="36" t="s">
        <v>601</v>
      </c>
      <c r="AR16" s="36" t="s">
        <v>601</v>
      </c>
      <c r="AS16" s="36" t="s">
        <v>601</v>
      </c>
      <c r="AT16" s="36" t="s">
        <v>601</v>
      </c>
      <c r="AU16" s="36" t="s">
        <v>601</v>
      </c>
      <c r="AV16" s="36" t="s">
        <v>601</v>
      </c>
      <c r="AW16" s="36" t="s">
        <v>601</v>
      </c>
      <c r="AX16" s="36" t="s">
        <v>601</v>
      </c>
      <c r="AY16" s="36" t="s">
        <v>601</v>
      </c>
      <c r="AZ16" s="36" t="s">
        <v>601</v>
      </c>
      <c r="BA16" s="36" t="s">
        <v>601</v>
      </c>
      <c r="BB16" s="36" t="s">
        <v>601</v>
      </c>
      <c r="BC16" s="36" t="s">
        <v>601</v>
      </c>
      <c r="BD16" s="36" t="s">
        <v>601</v>
      </c>
      <c r="BE16" s="36" t="s">
        <v>601</v>
      </c>
      <c r="BF16" s="36" t="s">
        <v>601</v>
      </c>
      <c r="BG16" s="36" t="s">
        <v>601</v>
      </c>
      <c r="BH16" s="36" t="s">
        <v>601</v>
      </c>
      <c r="BI16" s="36" t="s">
        <v>601</v>
      </c>
      <c r="BJ16" s="36" t="s">
        <v>601</v>
      </c>
      <c r="BK16" s="36" t="s">
        <v>601</v>
      </c>
      <c r="BL16" s="36" t="s">
        <v>601</v>
      </c>
      <c r="BM16" s="36" t="s">
        <v>601</v>
      </c>
      <c r="BN16" s="36" t="s">
        <v>601</v>
      </c>
      <c r="BO16" s="36" t="s">
        <v>601</v>
      </c>
      <c r="BP16" s="36" t="s">
        <v>601</v>
      </c>
      <c r="BQ16" s="36" t="s">
        <v>601</v>
      </c>
      <c r="BR16" s="36" t="s">
        <v>601</v>
      </c>
      <c r="BS16" s="36" t="s">
        <v>601</v>
      </c>
      <c r="BT16" s="36" t="s">
        <v>601</v>
      </c>
      <c r="BU16" s="36" t="s">
        <v>601</v>
      </c>
      <c r="BV16" s="36" t="s">
        <v>601</v>
      </c>
      <c r="BW16" s="36" t="s">
        <v>601</v>
      </c>
      <c r="BX16" s="36" t="s">
        <v>601</v>
      </c>
      <c r="BY16" s="36" t="s">
        <v>601</v>
      </c>
      <c r="BZ16" s="36" t="s">
        <v>601</v>
      </c>
      <c r="CA16" s="36" t="s">
        <v>601</v>
      </c>
      <c r="CB16" s="36" t="s">
        <v>601</v>
      </c>
      <c r="CC16" s="36" t="s">
        <v>601</v>
      </c>
      <c r="CD16" s="36" t="s">
        <v>601</v>
      </c>
      <c r="CE16" s="36" t="s">
        <v>601</v>
      </c>
      <c r="CF16" s="36" t="s">
        <v>601</v>
      </c>
      <c r="CG16" s="36" t="s">
        <v>601</v>
      </c>
      <c r="CH16" s="36" t="s">
        <v>601</v>
      </c>
      <c r="CI16" s="36" t="s">
        <v>601</v>
      </c>
      <c r="CJ16" s="36" t="s">
        <v>601</v>
      </c>
      <c r="CK16" s="36" t="s">
        <v>601</v>
      </c>
      <c r="CL16" s="36" t="s">
        <v>601</v>
      </c>
      <c r="CM16" s="36" t="s">
        <v>601</v>
      </c>
      <c r="CN16" s="36" t="s">
        <v>601</v>
      </c>
      <c r="CO16" s="36" t="s">
        <v>601</v>
      </c>
      <c r="CP16" s="36" t="s">
        <v>601</v>
      </c>
      <c r="CQ16" s="36" t="s">
        <v>601</v>
      </c>
      <c r="CR16" s="36" t="s">
        <v>601</v>
      </c>
      <c r="CS16" s="36" t="s">
        <v>601</v>
      </c>
      <c r="CT16" s="36" t="s">
        <v>601</v>
      </c>
      <c r="CU16" s="36" t="s">
        <v>601</v>
      </c>
      <c r="CV16" s="36" t="s">
        <v>601</v>
      </c>
      <c r="CW16" s="36" t="s">
        <v>601</v>
      </c>
      <c r="CX16" s="36" t="s">
        <v>601</v>
      </c>
      <c r="CY16" s="36" t="s">
        <v>601</v>
      </c>
      <c r="CZ16" s="36" t="s">
        <v>601</v>
      </c>
      <c r="DA16" s="36" t="s">
        <v>601</v>
      </c>
      <c r="DB16" s="36" t="s">
        <v>601</v>
      </c>
      <c r="DC16" s="36" t="s">
        <v>601</v>
      </c>
      <c r="DD16" s="36" t="s">
        <v>601</v>
      </c>
      <c r="DE16" s="36" t="s">
        <v>601</v>
      </c>
      <c r="DF16" s="36" t="s">
        <v>601</v>
      </c>
      <c r="DG16" s="36" t="s">
        <v>601</v>
      </c>
      <c r="DH16" s="36" t="s">
        <v>601</v>
      </c>
      <c r="DI16" s="36" t="s">
        <v>601</v>
      </c>
      <c r="DJ16" s="36" t="s">
        <v>601</v>
      </c>
      <c r="DK16" s="36" t="s">
        <v>601</v>
      </c>
      <c r="DL16" s="36" t="s">
        <v>601</v>
      </c>
      <c r="DM16" s="36" t="s">
        <v>601</v>
      </c>
      <c r="DN16" s="36" t="s">
        <v>601</v>
      </c>
      <c r="DO16" s="36" t="s">
        <v>601</v>
      </c>
      <c r="DP16" s="36" t="s">
        <v>601</v>
      </c>
      <c r="DQ16" s="36" t="s">
        <v>601</v>
      </c>
      <c r="DR16" s="36" t="s">
        <v>601</v>
      </c>
      <c r="DS16" s="36" t="s">
        <v>601</v>
      </c>
      <c r="DT16" s="36" t="s">
        <v>601</v>
      </c>
      <c r="DU16" s="36" t="s">
        <v>601</v>
      </c>
      <c r="DV16" s="36" t="s">
        <v>601</v>
      </c>
      <c r="DW16" s="36" t="s">
        <v>601</v>
      </c>
      <c r="DX16" s="36" t="s">
        <v>601</v>
      </c>
      <c r="DY16" s="36" t="s">
        <v>601</v>
      </c>
      <c r="DZ16" s="36" t="s">
        <v>601</v>
      </c>
      <c r="EA16" s="36" t="s">
        <v>601</v>
      </c>
      <c r="EB16" s="36" t="s">
        <v>601</v>
      </c>
      <c r="EC16" s="36" t="s">
        <v>601</v>
      </c>
      <c r="ED16" s="36" t="s">
        <v>601</v>
      </c>
      <c r="EE16" s="36" t="s">
        <v>601</v>
      </c>
      <c r="EF16" s="36" t="s">
        <v>601</v>
      </c>
      <c r="EG16" s="36" t="s">
        <v>601</v>
      </c>
      <c r="EH16" s="36" t="s">
        <v>601</v>
      </c>
      <c r="EI16" s="36" t="s">
        <v>601</v>
      </c>
      <c r="EJ16" s="36" t="s">
        <v>601</v>
      </c>
      <c r="EK16" s="36" t="s">
        <v>601</v>
      </c>
      <c r="EL16" s="36" t="s">
        <v>601</v>
      </c>
      <c r="EM16" s="36" t="s">
        <v>601</v>
      </c>
      <c r="EN16" s="36" t="s">
        <v>601</v>
      </c>
      <c r="EO16" s="36" t="s">
        <v>601</v>
      </c>
      <c r="EP16" s="36" t="s">
        <v>601</v>
      </c>
      <c r="EQ16" s="36" t="s">
        <v>601</v>
      </c>
      <c r="ER16" s="36" t="s">
        <v>601</v>
      </c>
      <c r="ES16" s="36" t="s">
        <v>601</v>
      </c>
      <c r="ET16" s="36" t="s">
        <v>601</v>
      </c>
      <c r="EU16" s="36" t="s">
        <v>601</v>
      </c>
      <c r="EV16" s="36" t="s">
        <v>601</v>
      </c>
      <c r="EW16" s="36" t="s">
        <v>601</v>
      </c>
      <c r="EX16" s="36" t="s">
        <v>601</v>
      </c>
      <c r="EY16" s="36" t="s">
        <v>601</v>
      </c>
      <c r="EZ16" s="36" t="s">
        <v>601</v>
      </c>
      <c r="FA16" s="36" t="s">
        <v>601</v>
      </c>
      <c r="FB16" s="36" t="s">
        <v>601</v>
      </c>
      <c r="FC16" s="36" t="s">
        <v>601</v>
      </c>
      <c r="FD16" s="36" t="s">
        <v>601</v>
      </c>
      <c r="FE16" s="36" t="s">
        <v>601</v>
      </c>
      <c r="FF16" s="36" t="s">
        <v>601</v>
      </c>
      <c r="FG16" s="36" t="s">
        <v>601</v>
      </c>
      <c r="FH16" s="36" t="s">
        <v>601</v>
      </c>
      <c r="FI16" s="36" t="s">
        <v>601</v>
      </c>
      <c r="FJ16" s="36" t="s">
        <v>601</v>
      </c>
      <c r="FK16" s="36" t="s">
        <v>601</v>
      </c>
      <c r="FL16" s="36" t="s">
        <v>601</v>
      </c>
      <c r="FM16" s="36" t="s">
        <v>601</v>
      </c>
      <c r="FN16" s="36" t="s">
        <v>601</v>
      </c>
      <c r="FO16" s="36" t="s">
        <v>601</v>
      </c>
      <c r="FP16" s="36" t="s">
        <v>601</v>
      </c>
      <c r="FQ16" s="36" t="s">
        <v>601</v>
      </c>
      <c r="FR16" s="36" t="s">
        <v>601</v>
      </c>
      <c r="FS16" s="36" t="s">
        <v>601</v>
      </c>
      <c r="FT16" s="36" t="s">
        <v>601</v>
      </c>
      <c r="FU16" s="36" t="s">
        <v>601</v>
      </c>
      <c r="FV16" s="36" t="s">
        <v>601</v>
      </c>
      <c r="FW16" s="36" t="s">
        <v>601</v>
      </c>
      <c r="FX16" s="36" t="s">
        <v>601</v>
      </c>
      <c r="FY16" s="36" t="s">
        <v>601</v>
      </c>
      <c r="FZ16" s="36" t="s">
        <v>601</v>
      </c>
      <c r="GA16" s="36" t="s">
        <v>601</v>
      </c>
      <c r="GB16" s="36" t="s">
        <v>601</v>
      </c>
      <c r="GC16" s="36" t="s">
        <v>601</v>
      </c>
      <c r="GD16" s="36" t="s">
        <v>601</v>
      </c>
      <c r="GE16" s="36" t="s">
        <v>601</v>
      </c>
      <c r="GF16" s="36" t="s">
        <v>601</v>
      </c>
      <c r="GG16" s="36" t="s">
        <v>601</v>
      </c>
      <c r="GH16" s="36" t="s">
        <v>601</v>
      </c>
      <c r="GI16" s="36" t="s">
        <v>601</v>
      </c>
      <c r="GJ16" s="36" t="s">
        <v>601</v>
      </c>
      <c r="GK16" s="36" t="s">
        <v>601</v>
      </c>
      <c r="GL16" s="36" t="s">
        <v>601</v>
      </c>
      <c r="GM16" s="36" t="s">
        <v>601</v>
      </c>
      <c r="GN16" s="36" t="s">
        <v>601</v>
      </c>
      <c r="GO16" s="36" t="s">
        <v>601</v>
      </c>
      <c r="GP16" s="36" t="s">
        <v>601</v>
      </c>
      <c r="GQ16" s="36" t="s">
        <v>601</v>
      </c>
      <c r="GR16" s="36" t="s">
        <v>601</v>
      </c>
      <c r="GS16" s="36" t="s">
        <v>601</v>
      </c>
      <c r="GT16" s="36" t="s">
        <v>601</v>
      </c>
      <c r="GU16" s="36" t="s">
        <v>601</v>
      </c>
      <c r="GV16" s="36" t="s">
        <v>601</v>
      </c>
      <c r="GW16" s="36" t="s">
        <v>601</v>
      </c>
    </row>
    <row r="17" spans="1:205" x14ac:dyDescent="0.25">
      <c r="A17" s="37" t="s">
        <v>2</v>
      </c>
      <c r="B17" s="69">
        <v>15032</v>
      </c>
      <c r="C17" s="69">
        <v>7146</v>
      </c>
      <c r="D17" s="69">
        <v>5693</v>
      </c>
      <c r="E17" s="69">
        <v>2508</v>
      </c>
      <c r="F17" s="69">
        <v>1129</v>
      </c>
      <c r="G17" s="69">
        <v>701</v>
      </c>
      <c r="H17" s="69">
        <v>1708</v>
      </c>
      <c r="I17" s="69">
        <v>1181</v>
      </c>
      <c r="J17" s="69">
        <v>710</v>
      </c>
      <c r="K17" s="69">
        <v>1067</v>
      </c>
      <c r="L17" s="69">
        <v>551</v>
      </c>
      <c r="M17" s="69">
        <v>388</v>
      </c>
      <c r="N17" s="69">
        <v>915</v>
      </c>
      <c r="O17" s="69">
        <v>351</v>
      </c>
      <c r="P17" s="69">
        <v>229</v>
      </c>
      <c r="Q17" s="69">
        <v>597</v>
      </c>
      <c r="R17" s="69">
        <v>196</v>
      </c>
      <c r="S17" s="69">
        <v>141</v>
      </c>
      <c r="T17" s="69">
        <v>465</v>
      </c>
      <c r="U17" s="69">
        <v>276</v>
      </c>
      <c r="V17" s="69">
        <v>154</v>
      </c>
      <c r="W17" s="69">
        <v>556</v>
      </c>
      <c r="X17" s="69">
        <v>183</v>
      </c>
      <c r="Y17" s="69">
        <v>144</v>
      </c>
      <c r="Z17" s="69">
        <v>412</v>
      </c>
      <c r="AA17" s="69">
        <v>253</v>
      </c>
      <c r="AB17" s="69">
        <v>129</v>
      </c>
      <c r="AC17" s="69">
        <v>344</v>
      </c>
      <c r="AD17" s="69">
        <v>126</v>
      </c>
      <c r="AE17" s="69">
        <v>158</v>
      </c>
      <c r="AF17" s="69">
        <v>390</v>
      </c>
      <c r="AG17" s="69">
        <v>107</v>
      </c>
      <c r="AH17" s="69">
        <v>127</v>
      </c>
      <c r="AI17" s="69">
        <v>360</v>
      </c>
      <c r="AJ17" s="69">
        <v>120</v>
      </c>
      <c r="AK17" s="69">
        <v>79</v>
      </c>
      <c r="AL17" s="69">
        <v>213</v>
      </c>
      <c r="AM17" s="69">
        <v>112</v>
      </c>
      <c r="AN17" s="69">
        <v>78</v>
      </c>
      <c r="AO17" s="69">
        <v>168</v>
      </c>
      <c r="AP17" s="69">
        <v>92</v>
      </c>
      <c r="AQ17" s="69">
        <v>62</v>
      </c>
      <c r="AR17" s="69">
        <v>152</v>
      </c>
      <c r="AS17" s="69">
        <v>100</v>
      </c>
      <c r="AT17" s="69">
        <v>49</v>
      </c>
      <c r="AU17" s="69">
        <v>153</v>
      </c>
      <c r="AV17" s="69">
        <v>97</v>
      </c>
      <c r="AW17" s="69">
        <v>45</v>
      </c>
      <c r="AX17" s="69">
        <v>154</v>
      </c>
      <c r="AY17" s="69">
        <v>96</v>
      </c>
      <c r="AZ17" s="69">
        <v>42</v>
      </c>
      <c r="BA17" s="69">
        <v>165</v>
      </c>
      <c r="BB17" s="69">
        <v>92</v>
      </c>
      <c r="BC17" s="69">
        <v>25</v>
      </c>
      <c r="BD17" s="69">
        <v>175</v>
      </c>
      <c r="BE17" s="69">
        <v>44</v>
      </c>
      <c r="BF17" s="69">
        <v>51</v>
      </c>
      <c r="BG17" s="69">
        <v>152</v>
      </c>
      <c r="BH17" s="69">
        <v>73</v>
      </c>
      <c r="BI17" s="69">
        <v>43</v>
      </c>
      <c r="BJ17" s="69">
        <v>137</v>
      </c>
      <c r="BK17" s="69">
        <v>86</v>
      </c>
      <c r="BL17" s="69">
        <v>42</v>
      </c>
      <c r="BM17" s="69">
        <v>134</v>
      </c>
      <c r="BN17" s="69">
        <v>82</v>
      </c>
      <c r="BO17" s="69">
        <v>44</v>
      </c>
      <c r="BP17" s="69">
        <v>200</v>
      </c>
      <c r="BQ17" s="69">
        <v>27</v>
      </c>
      <c r="BR17" s="69">
        <v>28</v>
      </c>
      <c r="BS17" s="69">
        <v>112</v>
      </c>
      <c r="BT17" s="69">
        <v>59</v>
      </c>
      <c r="BU17" s="69">
        <v>80</v>
      </c>
      <c r="BV17" s="69">
        <v>158</v>
      </c>
      <c r="BW17" s="69">
        <v>51</v>
      </c>
      <c r="BX17" s="69">
        <v>34</v>
      </c>
      <c r="BY17" s="69">
        <v>148</v>
      </c>
      <c r="BZ17" s="69">
        <v>68</v>
      </c>
      <c r="CA17" s="69">
        <v>21</v>
      </c>
      <c r="CB17" s="69">
        <v>113</v>
      </c>
      <c r="CC17" s="69">
        <v>62</v>
      </c>
      <c r="CD17" s="69">
        <v>49</v>
      </c>
      <c r="CE17" s="69">
        <v>115</v>
      </c>
      <c r="CF17" s="69">
        <v>50</v>
      </c>
      <c r="CG17" s="69">
        <v>37</v>
      </c>
      <c r="CH17" s="69">
        <v>110</v>
      </c>
      <c r="CI17" s="69">
        <v>50</v>
      </c>
      <c r="CJ17" s="69">
        <v>37</v>
      </c>
      <c r="CK17" s="69">
        <v>99</v>
      </c>
      <c r="CL17" s="69">
        <v>54</v>
      </c>
      <c r="CM17" s="69">
        <v>44</v>
      </c>
      <c r="CN17" s="69">
        <v>83</v>
      </c>
      <c r="CO17" s="69">
        <v>71</v>
      </c>
      <c r="CP17" s="69">
        <v>26</v>
      </c>
      <c r="CQ17" s="69">
        <v>97</v>
      </c>
      <c r="CR17" s="69">
        <v>38</v>
      </c>
      <c r="CS17" s="69">
        <v>40</v>
      </c>
      <c r="CT17" s="69">
        <v>104</v>
      </c>
      <c r="CU17" s="69">
        <v>28</v>
      </c>
      <c r="CV17" s="69">
        <v>35</v>
      </c>
      <c r="CW17" s="69">
        <v>106</v>
      </c>
      <c r="CX17" s="69">
        <v>31</v>
      </c>
      <c r="CY17" s="69">
        <v>22</v>
      </c>
      <c r="CZ17" s="69">
        <v>97</v>
      </c>
      <c r="DA17" s="69">
        <v>32</v>
      </c>
      <c r="DB17" s="69">
        <v>13</v>
      </c>
      <c r="DC17" s="69">
        <v>84</v>
      </c>
      <c r="DD17" s="69">
        <v>33</v>
      </c>
      <c r="DE17" s="69">
        <v>21</v>
      </c>
      <c r="DF17" s="69">
        <v>83</v>
      </c>
      <c r="DG17" s="69">
        <v>33</v>
      </c>
      <c r="DH17" s="69">
        <v>22</v>
      </c>
      <c r="DI17" s="69">
        <v>61</v>
      </c>
      <c r="DJ17" s="69">
        <v>49</v>
      </c>
      <c r="DK17" s="69">
        <v>24</v>
      </c>
      <c r="DL17" s="69">
        <v>91</v>
      </c>
      <c r="DM17" s="69">
        <v>19</v>
      </c>
      <c r="DN17" s="69">
        <v>19</v>
      </c>
      <c r="DO17" s="69">
        <v>56</v>
      </c>
      <c r="DP17" s="69">
        <v>27</v>
      </c>
      <c r="DQ17" s="69">
        <v>39</v>
      </c>
      <c r="DR17" s="69">
        <v>59</v>
      </c>
      <c r="DS17" s="69">
        <v>38</v>
      </c>
      <c r="DT17" s="69">
        <v>24</v>
      </c>
      <c r="DU17" s="69">
        <v>56</v>
      </c>
      <c r="DV17" s="69">
        <v>37</v>
      </c>
      <c r="DW17" s="69">
        <v>19</v>
      </c>
      <c r="DX17" s="69">
        <v>53</v>
      </c>
      <c r="DY17" s="69">
        <v>29</v>
      </c>
      <c r="DZ17" s="69">
        <v>29</v>
      </c>
      <c r="EA17" s="69">
        <v>49</v>
      </c>
      <c r="EB17" s="69">
        <v>38</v>
      </c>
      <c r="EC17" s="69">
        <v>20</v>
      </c>
      <c r="ED17" s="69">
        <v>56</v>
      </c>
      <c r="EE17" s="69">
        <v>17</v>
      </c>
      <c r="EF17" s="69">
        <v>27</v>
      </c>
      <c r="EG17" s="69">
        <v>36</v>
      </c>
      <c r="EH17" s="69">
        <v>43</v>
      </c>
      <c r="EI17" s="69">
        <v>19</v>
      </c>
      <c r="EJ17" s="69">
        <v>47</v>
      </c>
      <c r="EK17" s="69">
        <v>38</v>
      </c>
      <c r="EL17" s="69">
        <v>12</v>
      </c>
      <c r="EM17" s="69">
        <v>55</v>
      </c>
      <c r="EN17" s="69">
        <v>23</v>
      </c>
      <c r="EO17" s="69">
        <v>16</v>
      </c>
      <c r="EP17" s="69">
        <v>49</v>
      </c>
      <c r="EQ17" s="69">
        <v>20</v>
      </c>
      <c r="ER17" s="69">
        <v>16</v>
      </c>
      <c r="ES17" s="69">
        <v>47</v>
      </c>
      <c r="ET17" s="69">
        <v>18</v>
      </c>
      <c r="EU17" s="69">
        <v>19</v>
      </c>
      <c r="EV17" s="69">
        <v>41</v>
      </c>
      <c r="EW17" s="69">
        <v>23</v>
      </c>
      <c r="EX17" s="69">
        <v>20</v>
      </c>
      <c r="EY17" s="69">
        <v>49</v>
      </c>
      <c r="EZ17" s="69">
        <v>19</v>
      </c>
      <c r="FA17" s="69">
        <v>15</v>
      </c>
      <c r="FB17" s="69">
        <v>47</v>
      </c>
      <c r="FC17" s="69">
        <v>22</v>
      </c>
      <c r="FD17" s="69">
        <v>14</v>
      </c>
      <c r="FE17" s="69">
        <v>39</v>
      </c>
      <c r="FF17" s="69">
        <v>25</v>
      </c>
      <c r="FG17" s="69">
        <v>15</v>
      </c>
      <c r="FH17" s="69">
        <v>37</v>
      </c>
      <c r="FI17" s="69">
        <v>22</v>
      </c>
      <c r="FJ17" s="69">
        <v>20</v>
      </c>
      <c r="FK17" s="69">
        <v>47</v>
      </c>
      <c r="FL17" s="69">
        <v>21</v>
      </c>
      <c r="FM17" s="69">
        <v>10</v>
      </c>
      <c r="FN17" s="69">
        <v>41</v>
      </c>
      <c r="FO17" s="69">
        <v>23</v>
      </c>
      <c r="FP17" s="69">
        <v>12</v>
      </c>
      <c r="FQ17" s="69">
        <v>25</v>
      </c>
      <c r="FR17" s="69">
        <v>26</v>
      </c>
      <c r="FS17" s="69">
        <v>23</v>
      </c>
      <c r="FT17" s="69">
        <v>33</v>
      </c>
      <c r="FU17" s="69">
        <v>24</v>
      </c>
      <c r="FV17" s="69">
        <v>13</v>
      </c>
      <c r="FW17" s="69">
        <v>24</v>
      </c>
      <c r="FX17" s="69">
        <v>24</v>
      </c>
      <c r="FY17" s="69">
        <v>19</v>
      </c>
      <c r="FZ17" s="69">
        <v>31</v>
      </c>
      <c r="GA17" s="69">
        <v>22</v>
      </c>
      <c r="GB17" s="69">
        <v>11</v>
      </c>
      <c r="GC17" s="69">
        <v>27</v>
      </c>
      <c r="GD17" s="69">
        <v>28</v>
      </c>
      <c r="GE17" s="69">
        <v>8</v>
      </c>
      <c r="GF17" s="69">
        <v>32</v>
      </c>
      <c r="GG17" s="69">
        <v>8</v>
      </c>
      <c r="GH17" s="69">
        <v>17</v>
      </c>
      <c r="GI17" s="69">
        <v>31</v>
      </c>
      <c r="GJ17" s="69">
        <v>10</v>
      </c>
      <c r="GK17" s="69">
        <v>12</v>
      </c>
      <c r="GL17" s="69">
        <v>29</v>
      </c>
      <c r="GM17" s="69">
        <v>14</v>
      </c>
      <c r="GN17" s="69">
        <v>9</v>
      </c>
      <c r="GO17" s="69">
        <v>19</v>
      </c>
      <c r="GP17" s="69">
        <v>18</v>
      </c>
      <c r="GQ17" s="69">
        <v>9</v>
      </c>
      <c r="GR17" s="69">
        <v>19</v>
      </c>
      <c r="GS17" s="69">
        <v>20</v>
      </c>
      <c r="GT17" s="69">
        <v>6</v>
      </c>
      <c r="GU17" s="69">
        <v>11</v>
      </c>
      <c r="GV17" s="69">
        <v>8</v>
      </c>
      <c r="GW17" s="38" t="s">
        <v>82</v>
      </c>
    </row>
    <row r="18" spans="1:205" x14ac:dyDescent="0.25">
      <c r="A18" s="35" t="s">
        <v>3</v>
      </c>
      <c r="B18" s="36" t="s">
        <v>601</v>
      </c>
      <c r="C18" s="36" t="s">
        <v>601</v>
      </c>
      <c r="D18" s="36" t="s">
        <v>601</v>
      </c>
      <c r="E18" s="36" t="s">
        <v>601</v>
      </c>
      <c r="F18" s="36" t="s">
        <v>601</v>
      </c>
      <c r="G18" s="36" t="s">
        <v>601</v>
      </c>
      <c r="H18" s="36" t="s">
        <v>601</v>
      </c>
      <c r="I18" s="36" t="s">
        <v>601</v>
      </c>
      <c r="J18" s="36" t="s">
        <v>601</v>
      </c>
      <c r="K18" s="36" t="s">
        <v>601</v>
      </c>
      <c r="L18" s="36" t="s">
        <v>601</v>
      </c>
      <c r="M18" s="36" t="s">
        <v>601</v>
      </c>
      <c r="N18" s="36" t="s">
        <v>601</v>
      </c>
      <c r="O18" s="36" t="s">
        <v>601</v>
      </c>
      <c r="P18" s="36" t="s">
        <v>601</v>
      </c>
      <c r="Q18" s="36" t="s">
        <v>601</v>
      </c>
      <c r="R18" s="36" t="s">
        <v>601</v>
      </c>
      <c r="S18" s="36" t="s">
        <v>601</v>
      </c>
      <c r="T18" s="36" t="s">
        <v>601</v>
      </c>
      <c r="U18" s="36" t="s">
        <v>601</v>
      </c>
      <c r="V18" s="36" t="s">
        <v>601</v>
      </c>
      <c r="W18" s="36" t="s">
        <v>601</v>
      </c>
      <c r="X18" s="36" t="s">
        <v>601</v>
      </c>
      <c r="Y18" s="36" t="s">
        <v>601</v>
      </c>
      <c r="Z18" s="36" t="s">
        <v>601</v>
      </c>
      <c r="AA18" s="36" t="s">
        <v>601</v>
      </c>
      <c r="AB18" s="36" t="s">
        <v>601</v>
      </c>
      <c r="AC18" s="36" t="s">
        <v>601</v>
      </c>
      <c r="AD18" s="36" t="s">
        <v>601</v>
      </c>
      <c r="AE18" s="36" t="s">
        <v>601</v>
      </c>
      <c r="AF18" s="36" t="s">
        <v>601</v>
      </c>
      <c r="AG18" s="36" t="s">
        <v>601</v>
      </c>
      <c r="AH18" s="36" t="s">
        <v>601</v>
      </c>
      <c r="AI18" s="36" t="s">
        <v>601</v>
      </c>
      <c r="AJ18" s="36" t="s">
        <v>601</v>
      </c>
      <c r="AK18" s="36" t="s">
        <v>601</v>
      </c>
      <c r="AL18" s="36" t="s">
        <v>601</v>
      </c>
      <c r="AM18" s="36" t="s">
        <v>601</v>
      </c>
      <c r="AN18" s="36" t="s">
        <v>601</v>
      </c>
      <c r="AO18" s="36" t="s">
        <v>601</v>
      </c>
      <c r="AP18" s="36" t="s">
        <v>601</v>
      </c>
      <c r="AQ18" s="36" t="s">
        <v>601</v>
      </c>
      <c r="AR18" s="36" t="s">
        <v>601</v>
      </c>
      <c r="AS18" s="36" t="s">
        <v>601</v>
      </c>
      <c r="AT18" s="36" t="s">
        <v>601</v>
      </c>
      <c r="AU18" s="36" t="s">
        <v>601</v>
      </c>
      <c r="AV18" s="36" t="s">
        <v>601</v>
      </c>
      <c r="AW18" s="36" t="s">
        <v>601</v>
      </c>
      <c r="AX18" s="36" t="s">
        <v>601</v>
      </c>
      <c r="AY18" s="36" t="s">
        <v>601</v>
      </c>
      <c r="AZ18" s="36" t="s">
        <v>601</v>
      </c>
      <c r="BA18" s="36" t="s">
        <v>601</v>
      </c>
      <c r="BB18" s="36" t="s">
        <v>601</v>
      </c>
      <c r="BC18" s="36" t="s">
        <v>601</v>
      </c>
      <c r="BD18" s="36" t="s">
        <v>601</v>
      </c>
      <c r="BE18" s="36" t="s">
        <v>601</v>
      </c>
      <c r="BF18" s="36" t="s">
        <v>601</v>
      </c>
      <c r="BG18" s="36" t="s">
        <v>601</v>
      </c>
      <c r="BH18" s="36" t="s">
        <v>601</v>
      </c>
      <c r="BI18" s="36" t="s">
        <v>601</v>
      </c>
      <c r="BJ18" s="36" t="s">
        <v>601</v>
      </c>
      <c r="BK18" s="36" t="s">
        <v>601</v>
      </c>
      <c r="BL18" s="36" t="s">
        <v>601</v>
      </c>
      <c r="BM18" s="36" t="s">
        <v>601</v>
      </c>
      <c r="BN18" s="36" t="s">
        <v>601</v>
      </c>
      <c r="BO18" s="36" t="s">
        <v>601</v>
      </c>
      <c r="BP18" s="36" t="s">
        <v>601</v>
      </c>
      <c r="BQ18" s="36" t="s">
        <v>601</v>
      </c>
      <c r="BR18" s="36" t="s">
        <v>601</v>
      </c>
      <c r="BS18" s="36" t="s">
        <v>601</v>
      </c>
      <c r="BT18" s="36" t="s">
        <v>601</v>
      </c>
      <c r="BU18" s="36" t="s">
        <v>601</v>
      </c>
      <c r="BV18" s="36" t="s">
        <v>601</v>
      </c>
      <c r="BW18" s="36" t="s">
        <v>601</v>
      </c>
      <c r="BX18" s="36" t="s">
        <v>601</v>
      </c>
      <c r="BY18" s="36" t="s">
        <v>601</v>
      </c>
      <c r="BZ18" s="36" t="s">
        <v>601</v>
      </c>
      <c r="CA18" s="36" t="s">
        <v>601</v>
      </c>
      <c r="CB18" s="36" t="s">
        <v>601</v>
      </c>
      <c r="CC18" s="36" t="s">
        <v>601</v>
      </c>
      <c r="CD18" s="36" t="s">
        <v>601</v>
      </c>
      <c r="CE18" s="36" t="s">
        <v>601</v>
      </c>
      <c r="CF18" s="36" t="s">
        <v>601</v>
      </c>
      <c r="CG18" s="36" t="s">
        <v>601</v>
      </c>
      <c r="CH18" s="36" t="s">
        <v>601</v>
      </c>
      <c r="CI18" s="36" t="s">
        <v>601</v>
      </c>
      <c r="CJ18" s="36" t="s">
        <v>601</v>
      </c>
      <c r="CK18" s="36" t="s">
        <v>601</v>
      </c>
      <c r="CL18" s="36" t="s">
        <v>601</v>
      </c>
      <c r="CM18" s="36" t="s">
        <v>601</v>
      </c>
      <c r="CN18" s="36" t="s">
        <v>601</v>
      </c>
      <c r="CO18" s="36" t="s">
        <v>601</v>
      </c>
      <c r="CP18" s="36" t="s">
        <v>601</v>
      </c>
      <c r="CQ18" s="36" t="s">
        <v>601</v>
      </c>
      <c r="CR18" s="36" t="s">
        <v>601</v>
      </c>
      <c r="CS18" s="36" t="s">
        <v>601</v>
      </c>
      <c r="CT18" s="36" t="s">
        <v>601</v>
      </c>
      <c r="CU18" s="36" t="s">
        <v>601</v>
      </c>
      <c r="CV18" s="36" t="s">
        <v>601</v>
      </c>
      <c r="CW18" s="36" t="s">
        <v>601</v>
      </c>
      <c r="CX18" s="36" t="s">
        <v>601</v>
      </c>
      <c r="CY18" s="36" t="s">
        <v>601</v>
      </c>
      <c r="CZ18" s="36" t="s">
        <v>601</v>
      </c>
      <c r="DA18" s="36" t="s">
        <v>601</v>
      </c>
      <c r="DB18" s="36" t="s">
        <v>601</v>
      </c>
      <c r="DC18" s="36" t="s">
        <v>601</v>
      </c>
      <c r="DD18" s="36" t="s">
        <v>601</v>
      </c>
      <c r="DE18" s="36" t="s">
        <v>601</v>
      </c>
      <c r="DF18" s="36" t="s">
        <v>601</v>
      </c>
      <c r="DG18" s="36" t="s">
        <v>601</v>
      </c>
      <c r="DH18" s="36" t="s">
        <v>601</v>
      </c>
      <c r="DI18" s="36" t="s">
        <v>601</v>
      </c>
      <c r="DJ18" s="36" t="s">
        <v>601</v>
      </c>
      <c r="DK18" s="36" t="s">
        <v>601</v>
      </c>
      <c r="DL18" s="36" t="s">
        <v>601</v>
      </c>
      <c r="DM18" s="36" t="s">
        <v>601</v>
      </c>
      <c r="DN18" s="36" t="s">
        <v>601</v>
      </c>
      <c r="DO18" s="36" t="s">
        <v>601</v>
      </c>
      <c r="DP18" s="36" t="s">
        <v>601</v>
      </c>
      <c r="DQ18" s="36" t="s">
        <v>601</v>
      </c>
      <c r="DR18" s="36" t="s">
        <v>601</v>
      </c>
      <c r="DS18" s="36" t="s">
        <v>601</v>
      </c>
      <c r="DT18" s="36" t="s">
        <v>601</v>
      </c>
      <c r="DU18" s="36" t="s">
        <v>601</v>
      </c>
      <c r="DV18" s="36" t="s">
        <v>601</v>
      </c>
      <c r="DW18" s="36" t="s">
        <v>601</v>
      </c>
      <c r="DX18" s="36" t="s">
        <v>601</v>
      </c>
      <c r="DY18" s="36" t="s">
        <v>601</v>
      </c>
      <c r="DZ18" s="36" t="s">
        <v>601</v>
      </c>
      <c r="EA18" s="36" t="s">
        <v>601</v>
      </c>
      <c r="EB18" s="36" t="s">
        <v>601</v>
      </c>
      <c r="EC18" s="36" t="s">
        <v>601</v>
      </c>
      <c r="ED18" s="36" t="s">
        <v>601</v>
      </c>
      <c r="EE18" s="36" t="s">
        <v>601</v>
      </c>
      <c r="EF18" s="36" t="s">
        <v>601</v>
      </c>
      <c r="EG18" s="36" t="s">
        <v>601</v>
      </c>
      <c r="EH18" s="36" t="s">
        <v>601</v>
      </c>
      <c r="EI18" s="36" t="s">
        <v>601</v>
      </c>
      <c r="EJ18" s="36" t="s">
        <v>601</v>
      </c>
      <c r="EK18" s="36" t="s">
        <v>601</v>
      </c>
      <c r="EL18" s="36" t="s">
        <v>601</v>
      </c>
      <c r="EM18" s="36" t="s">
        <v>601</v>
      </c>
      <c r="EN18" s="36" t="s">
        <v>601</v>
      </c>
      <c r="EO18" s="36" t="s">
        <v>601</v>
      </c>
      <c r="EP18" s="36" t="s">
        <v>601</v>
      </c>
      <c r="EQ18" s="36" t="s">
        <v>601</v>
      </c>
      <c r="ER18" s="36" t="s">
        <v>601</v>
      </c>
      <c r="ES18" s="36" t="s">
        <v>601</v>
      </c>
      <c r="ET18" s="36" t="s">
        <v>601</v>
      </c>
      <c r="EU18" s="36" t="s">
        <v>601</v>
      </c>
      <c r="EV18" s="36" t="s">
        <v>601</v>
      </c>
      <c r="EW18" s="36" t="s">
        <v>601</v>
      </c>
      <c r="EX18" s="36" t="s">
        <v>601</v>
      </c>
      <c r="EY18" s="36" t="s">
        <v>601</v>
      </c>
      <c r="EZ18" s="36" t="s">
        <v>601</v>
      </c>
      <c r="FA18" s="36" t="s">
        <v>601</v>
      </c>
      <c r="FB18" s="36" t="s">
        <v>601</v>
      </c>
      <c r="FC18" s="36" t="s">
        <v>601</v>
      </c>
      <c r="FD18" s="36" t="s">
        <v>601</v>
      </c>
      <c r="FE18" s="36" t="s">
        <v>601</v>
      </c>
      <c r="FF18" s="36" t="s">
        <v>601</v>
      </c>
      <c r="FG18" s="36" t="s">
        <v>601</v>
      </c>
      <c r="FH18" s="36" t="s">
        <v>601</v>
      </c>
      <c r="FI18" s="36" t="s">
        <v>601</v>
      </c>
      <c r="FJ18" s="36" t="s">
        <v>601</v>
      </c>
      <c r="FK18" s="36" t="s">
        <v>601</v>
      </c>
      <c r="FL18" s="36" t="s">
        <v>601</v>
      </c>
      <c r="FM18" s="36" t="s">
        <v>601</v>
      </c>
      <c r="FN18" s="36" t="s">
        <v>601</v>
      </c>
      <c r="FO18" s="36" t="s">
        <v>601</v>
      </c>
      <c r="FP18" s="36" t="s">
        <v>601</v>
      </c>
      <c r="FQ18" s="36" t="s">
        <v>601</v>
      </c>
      <c r="FR18" s="36" t="s">
        <v>601</v>
      </c>
      <c r="FS18" s="36" t="s">
        <v>601</v>
      </c>
      <c r="FT18" s="36" t="s">
        <v>601</v>
      </c>
      <c r="FU18" s="36" t="s">
        <v>601</v>
      </c>
      <c r="FV18" s="36" t="s">
        <v>601</v>
      </c>
      <c r="FW18" s="36" t="s">
        <v>601</v>
      </c>
      <c r="FX18" s="36" t="s">
        <v>601</v>
      </c>
      <c r="FY18" s="36" t="s">
        <v>601</v>
      </c>
      <c r="FZ18" s="36" t="s">
        <v>601</v>
      </c>
      <c r="GA18" s="36" t="s">
        <v>601</v>
      </c>
      <c r="GB18" s="36" t="s">
        <v>601</v>
      </c>
      <c r="GC18" s="36" t="s">
        <v>601</v>
      </c>
      <c r="GD18" s="36" t="s">
        <v>601</v>
      </c>
      <c r="GE18" s="36" t="s">
        <v>601</v>
      </c>
      <c r="GF18" s="36" t="s">
        <v>601</v>
      </c>
      <c r="GG18" s="36" t="s">
        <v>601</v>
      </c>
      <c r="GH18" s="36" t="s">
        <v>601</v>
      </c>
      <c r="GI18" s="36" t="s">
        <v>601</v>
      </c>
      <c r="GJ18" s="36" t="s">
        <v>601</v>
      </c>
      <c r="GK18" s="36" t="s">
        <v>601</v>
      </c>
      <c r="GL18" s="36" t="s">
        <v>601</v>
      </c>
      <c r="GM18" s="36" t="s">
        <v>601</v>
      </c>
      <c r="GN18" s="36" t="s">
        <v>601</v>
      </c>
      <c r="GO18" s="36" t="s">
        <v>601</v>
      </c>
      <c r="GP18" s="36" t="s">
        <v>601</v>
      </c>
      <c r="GQ18" s="36" t="s">
        <v>601</v>
      </c>
      <c r="GR18" s="36" t="s">
        <v>601</v>
      </c>
      <c r="GS18" s="36" t="s">
        <v>601</v>
      </c>
      <c r="GT18" s="36" t="s">
        <v>601</v>
      </c>
      <c r="GU18" s="36" t="s">
        <v>601</v>
      </c>
      <c r="GV18" s="36" t="s">
        <v>601</v>
      </c>
      <c r="GW18" s="36" t="s">
        <v>601</v>
      </c>
    </row>
    <row r="19" spans="1:205" x14ac:dyDescent="0.25">
      <c r="A19" s="37" t="s">
        <v>4</v>
      </c>
      <c r="B19" s="39">
        <v>1.10769877997476</v>
      </c>
      <c r="C19" s="39">
        <v>1.2549700220889899</v>
      </c>
      <c r="D19" s="39">
        <v>1.0853479853479899</v>
      </c>
      <c r="E19" s="39">
        <v>0.87443946188340804</v>
      </c>
      <c r="F19" s="39">
        <v>1.258</v>
      </c>
      <c r="G19" s="39">
        <v>0.95264623955431804</v>
      </c>
      <c r="H19" s="39">
        <v>1.0406212664277199</v>
      </c>
      <c r="I19" s="39">
        <v>1.1511839708561</v>
      </c>
      <c r="J19" s="39">
        <v>1.13213213213213</v>
      </c>
      <c r="K19" s="39">
        <v>1.23221757322176</v>
      </c>
      <c r="L19" s="39">
        <v>1.2489795918367299</v>
      </c>
      <c r="M19" s="39">
        <v>0.94974874371859297</v>
      </c>
      <c r="N19" s="39">
        <v>0.91422594142259395</v>
      </c>
      <c r="O19" s="39">
        <v>1.26451612903226</v>
      </c>
      <c r="P19" s="39">
        <v>1.1009174311926599</v>
      </c>
      <c r="Q19" s="39">
        <v>0.91346153846153799</v>
      </c>
      <c r="R19" s="39">
        <v>0.734513274336283</v>
      </c>
      <c r="S19" s="39">
        <v>1.01428571428571</v>
      </c>
      <c r="T19" s="39">
        <v>1.08520179372197</v>
      </c>
      <c r="U19" s="39">
        <v>1.44247787610619</v>
      </c>
      <c r="V19" s="39">
        <v>1.1388888888888899</v>
      </c>
      <c r="W19" s="39">
        <v>1.05166051660517</v>
      </c>
      <c r="X19" s="39">
        <v>1.37662337662338</v>
      </c>
      <c r="Y19" s="39">
        <v>0.84615384615384603</v>
      </c>
      <c r="Z19" s="39">
        <v>0.73839662447257404</v>
      </c>
      <c r="AA19" s="39">
        <v>1.07377049180328</v>
      </c>
      <c r="AB19" s="39">
        <v>1.015625</v>
      </c>
      <c r="AC19" s="39">
        <v>0.75510204081632604</v>
      </c>
      <c r="AD19" s="39">
        <v>1.3333333333333299</v>
      </c>
      <c r="AE19" s="39">
        <v>1</v>
      </c>
      <c r="AF19" s="39">
        <v>1.0634920634920599</v>
      </c>
      <c r="AG19" s="39">
        <v>1.81578947368421</v>
      </c>
      <c r="AH19" s="39">
        <v>1.4901960784313699</v>
      </c>
      <c r="AI19" s="39">
        <v>0.82741116751268995</v>
      </c>
      <c r="AJ19" s="39">
        <v>1.2222222222222201</v>
      </c>
      <c r="AK19" s="39">
        <v>0.837209302325581</v>
      </c>
      <c r="AL19" s="39">
        <v>0.95412844036697297</v>
      </c>
      <c r="AM19" s="39">
        <v>2.0270270270270299</v>
      </c>
      <c r="AN19" s="39">
        <v>1.1081081081081099</v>
      </c>
      <c r="AO19" s="39">
        <v>1.0240963855421701</v>
      </c>
      <c r="AP19" s="39">
        <v>1.6285714285714299</v>
      </c>
      <c r="AQ19" s="39">
        <v>1.5833333333333299</v>
      </c>
      <c r="AR19" s="39">
        <v>0.78823529411764703</v>
      </c>
      <c r="AS19" s="39">
        <v>1.0408163265306101</v>
      </c>
      <c r="AT19" s="39">
        <v>1.3333333333333299</v>
      </c>
      <c r="AU19" s="39">
        <v>1.4677419354838701</v>
      </c>
      <c r="AV19" s="39">
        <v>0.90196078431372595</v>
      </c>
      <c r="AW19" s="39">
        <v>1.1428571428571399</v>
      </c>
      <c r="AX19" s="39">
        <v>1.0263157894736801</v>
      </c>
      <c r="AY19" s="39">
        <v>1.2325581395348799</v>
      </c>
      <c r="AZ19" s="39">
        <v>1.625</v>
      </c>
      <c r="BA19" s="39">
        <v>0.94117647058823495</v>
      </c>
      <c r="BB19" s="39">
        <v>2.1724137931034502</v>
      </c>
      <c r="BC19" s="39">
        <v>0.92307692307692302</v>
      </c>
      <c r="BD19" s="39">
        <v>0.98863636363636398</v>
      </c>
      <c r="BE19" s="39">
        <v>2.1428571428571401</v>
      </c>
      <c r="BF19" s="39">
        <v>1.3181818181818199</v>
      </c>
      <c r="BG19" s="39">
        <v>1.3030303030303001</v>
      </c>
      <c r="BH19" s="39">
        <v>0.82499999999999996</v>
      </c>
      <c r="BI19" s="39">
        <v>1.0476190476190499</v>
      </c>
      <c r="BJ19" s="39">
        <v>0.734177215189873</v>
      </c>
      <c r="BK19" s="39">
        <v>0.95454545454545503</v>
      </c>
      <c r="BL19" s="39">
        <v>1.47058823529412</v>
      </c>
      <c r="BM19" s="39">
        <v>1.52830188679245</v>
      </c>
      <c r="BN19" s="39">
        <v>1.9285714285714299</v>
      </c>
      <c r="BO19" s="39">
        <v>1.5882352941176501</v>
      </c>
      <c r="BP19" s="39">
        <v>1.1052631578947401</v>
      </c>
      <c r="BQ19" s="39">
        <v>1.07692307692308</v>
      </c>
      <c r="BR19" s="39">
        <v>1</v>
      </c>
      <c r="BS19" s="39">
        <v>1.11320754716981</v>
      </c>
      <c r="BT19" s="39">
        <v>0.96666666666666701</v>
      </c>
      <c r="BU19" s="39">
        <v>0.95121951219512202</v>
      </c>
      <c r="BV19" s="39">
        <v>1.39393939393939</v>
      </c>
      <c r="BW19" s="39">
        <v>1.2173913043478299</v>
      </c>
      <c r="BX19" s="39">
        <v>0.54545454545454497</v>
      </c>
      <c r="BY19" s="39">
        <v>1.2769230769230799</v>
      </c>
      <c r="BZ19" s="39">
        <v>0.94285714285714295</v>
      </c>
      <c r="CA19" s="39">
        <v>0.61538461538461497</v>
      </c>
      <c r="CB19" s="39">
        <v>0.91525423728813604</v>
      </c>
      <c r="CC19" s="39">
        <v>1.5833333333333299</v>
      </c>
      <c r="CD19" s="39">
        <v>1.45</v>
      </c>
      <c r="CE19" s="39">
        <v>0.796875</v>
      </c>
      <c r="CF19" s="39">
        <v>1.0833333333333299</v>
      </c>
      <c r="CG19" s="39">
        <v>0.94736842105263197</v>
      </c>
      <c r="CH19" s="39">
        <v>1.07547169811321</v>
      </c>
      <c r="CI19" s="39">
        <v>1.0833333333333299</v>
      </c>
      <c r="CJ19" s="39">
        <v>0.60869565217391297</v>
      </c>
      <c r="CK19" s="39">
        <v>1.15217391304348</v>
      </c>
      <c r="CL19" s="39">
        <v>1.25</v>
      </c>
      <c r="CM19" s="39">
        <v>0.83333333333333304</v>
      </c>
      <c r="CN19" s="39">
        <v>1.12820512820513</v>
      </c>
      <c r="CO19" s="39">
        <v>1.02857142857143</v>
      </c>
      <c r="CP19" s="39">
        <v>1.8888888888888899</v>
      </c>
      <c r="CQ19" s="39">
        <v>1.4871794871794899</v>
      </c>
      <c r="CR19" s="39">
        <v>0.46153846153846201</v>
      </c>
      <c r="CS19" s="39">
        <v>1.1052631578947401</v>
      </c>
      <c r="CT19" s="39">
        <v>1.6666666666666701</v>
      </c>
      <c r="CU19" s="39">
        <v>2.1111111111111098</v>
      </c>
      <c r="CV19" s="39">
        <v>0.59090909090909105</v>
      </c>
      <c r="CW19" s="39">
        <v>0.79661016949152497</v>
      </c>
      <c r="CX19" s="39">
        <v>0.63157894736842102</v>
      </c>
      <c r="CY19" s="39">
        <v>2.1428571428571401</v>
      </c>
      <c r="CZ19" s="39">
        <v>0.83018867924528295</v>
      </c>
      <c r="DA19" s="39">
        <v>1.6666666666666701</v>
      </c>
      <c r="DB19" s="39">
        <v>1.6</v>
      </c>
      <c r="DC19" s="39">
        <v>1.2105263157894699</v>
      </c>
      <c r="DD19" s="39">
        <v>0.83333333333333304</v>
      </c>
      <c r="DE19" s="39">
        <v>1.1000000000000001</v>
      </c>
      <c r="DF19" s="39">
        <v>1.4411764705882399</v>
      </c>
      <c r="DG19" s="39">
        <v>2.6666666666666701</v>
      </c>
      <c r="DH19" s="39">
        <v>1.44444444444444</v>
      </c>
      <c r="DI19" s="39">
        <v>1.44</v>
      </c>
      <c r="DJ19" s="39">
        <v>1.57894736842105</v>
      </c>
      <c r="DK19" s="39">
        <v>1.1818181818181801</v>
      </c>
      <c r="DL19" s="39">
        <v>0.97826086956521696</v>
      </c>
      <c r="DM19" s="39">
        <v>3.75</v>
      </c>
      <c r="DN19" s="39">
        <v>1.1111111111111101</v>
      </c>
      <c r="DO19" s="39">
        <v>2.2941176470588198</v>
      </c>
      <c r="DP19" s="39">
        <v>1.7</v>
      </c>
      <c r="DQ19" s="39">
        <v>2</v>
      </c>
      <c r="DR19" s="39">
        <v>1.0344827586206899</v>
      </c>
      <c r="DS19" s="39">
        <v>1.6428571428571399</v>
      </c>
      <c r="DT19" s="39">
        <v>0.6</v>
      </c>
      <c r="DU19" s="39">
        <v>0.64705882352941202</v>
      </c>
      <c r="DV19" s="39">
        <v>1.84615384615385</v>
      </c>
      <c r="DW19" s="39">
        <v>0.72727272727272696</v>
      </c>
      <c r="DX19" s="39">
        <v>0.96296296296296302</v>
      </c>
      <c r="DY19" s="39">
        <v>1.4166666666666701</v>
      </c>
      <c r="DZ19" s="39">
        <v>1.4166666666666701</v>
      </c>
      <c r="EA19" s="39">
        <v>0.88461538461538503</v>
      </c>
      <c r="EB19" s="39">
        <v>2.8</v>
      </c>
      <c r="EC19" s="39">
        <v>1</v>
      </c>
      <c r="ED19" s="39">
        <v>0.86666666666666703</v>
      </c>
      <c r="EE19" s="39">
        <v>1.125</v>
      </c>
      <c r="EF19" s="39">
        <v>2</v>
      </c>
      <c r="EG19" s="39">
        <v>1</v>
      </c>
      <c r="EH19" s="39">
        <v>1.52941176470588</v>
      </c>
      <c r="EI19" s="39">
        <v>1.71428571428571</v>
      </c>
      <c r="EJ19" s="39">
        <v>1.9375</v>
      </c>
      <c r="EK19" s="39">
        <v>1.375</v>
      </c>
      <c r="EL19" s="39">
        <v>1</v>
      </c>
      <c r="EM19" s="39">
        <v>0.375</v>
      </c>
      <c r="EN19" s="39">
        <v>0.35294117647058798</v>
      </c>
      <c r="EO19" s="39">
        <v>0.33333333333333298</v>
      </c>
      <c r="EP19" s="39">
        <v>1.0416666666666701</v>
      </c>
      <c r="EQ19" s="39">
        <v>1.8571428571428601</v>
      </c>
      <c r="ER19" s="39">
        <v>0.45454545454545497</v>
      </c>
      <c r="ES19" s="39">
        <v>0.56666666666666698</v>
      </c>
      <c r="ET19" s="39">
        <v>3.5</v>
      </c>
      <c r="EU19" s="39">
        <v>1.375</v>
      </c>
      <c r="EV19" s="39">
        <v>1.15789473684211</v>
      </c>
      <c r="EW19" s="39">
        <v>0.64285714285714302</v>
      </c>
      <c r="EX19" s="39">
        <v>1</v>
      </c>
      <c r="EY19" s="39">
        <v>0.96</v>
      </c>
      <c r="EZ19" s="39">
        <v>2.1666666666666701</v>
      </c>
      <c r="FA19" s="39">
        <v>1.5</v>
      </c>
      <c r="FB19" s="39">
        <v>1.0434782608695701</v>
      </c>
      <c r="FC19" s="39">
        <v>0.69230769230769196</v>
      </c>
      <c r="FD19" s="39">
        <v>0.75</v>
      </c>
      <c r="FE19" s="39">
        <v>0.56000000000000005</v>
      </c>
      <c r="FF19" s="39">
        <v>1.0833333333333299</v>
      </c>
      <c r="FG19" s="39">
        <v>1.1428571428571399</v>
      </c>
      <c r="FH19" s="39">
        <v>0.94736842105263197</v>
      </c>
      <c r="FI19" s="39">
        <v>2.6666666666666701</v>
      </c>
      <c r="FJ19" s="39">
        <v>1.2222222222222201</v>
      </c>
      <c r="FK19" s="39">
        <v>1.35</v>
      </c>
      <c r="FL19" s="39">
        <v>2.5</v>
      </c>
      <c r="FM19" s="39">
        <v>1</v>
      </c>
      <c r="FN19" s="39">
        <v>1.05</v>
      </c>
      <c r="FO19" s="39">
        <v>1.875</v>
      </c>
      <c r="FP19" s="39">
        <v>0.5</v>
      </c>
      <c r="FQ19" s="39">
        <v>1.27272727272727</v>
      </c>
      <c r="FR19" s="39">
        <v>0.73333333333333295</v>
      </c>
      <c r="FS19" s="39">
        <v>1.3</v>
      </c>
      <c r="FT19" s="39">
        <v>1.2</v>
      </c>
      <c r="FU19" s="39">
        <v>1.6666666666666701</v>
      </c>
      <c r="FV19" s="39">
        <v>1.6</v>
      </c>
      <c r="FW19" s="39">
        <v>1.4</v>
      </c>
      <c r="FX19" s="39">
        <v>1</v>
      </c>
      <c r="FY19" s="39">
        <v>1.1111111111111101</v>
      </c>
      <c r="FZ19" s="39">
        <v>1.8181818181818199</v>
      </c>
      <c r="GA19" s="39">
        <v>2.1428571428571401</v>
      </c>
      <c r="GB19" s="39">
        <v>1.75</v>
      </c>
      <c r="GC19" s="39">
        <v>1.07692307692308</v>
      </c>
      <c r="GD19" s="39">
        <v>0.55555555555555602</v>
      </c>
      <c r="GE19" s="39">
        <v>1</v>
      </c>
      <c r="GF19" s="39">
        <v>0.88235294117647101</v>
      </c>
      <c r="GG19" s="39">
        <v>1.6666666666666701</v>
      </c>
      <c r="GH19" s="39">
        <v>1.8333333333333299</v>
      </c>
      <c r="GI19" s="39">
        <v>2.875</v>
      </c>
      <c r="GJ19" s="39">
        <v>0.66666666666666696</v>
      </c>
      <c r="GK19" s="39">
        <v>3</v>
      </c>
      <c r="GL19" s="39">
        <v>0.93333333333333302</v>
      </c>
      <c r="GM19" s="39">
        <v>0.75</v>
      </c>
      <c r="GN19" s="39">
        <v>2</v>
      </c>
      <c r="GO19" s="39">
        <v>1.71428571428571</v>
      </c>
      <c r="GP19" s="39">
        <v>2</v>
      </c>
      <c r="GQ19" s="39">
        <v>1.25</v>
      </c>
      <c r="GR19" s="39">
        <v>1.1111111111111101</v>
      </c>
      <c r="GS19" s="39">
        <v>1.2222222222222201</v>
      </c>
      <c r="GT19" s="39">
        <v>1</v>
      </c>
      <c r="GU19" s="39">
        <v>1.2</v>
      </c>
      <c r="GV19" s="39">
        <v>3</v>
      </c>
      <c r="GW19" s="39">
        <v>1</v>
      </c>
    </row>
    <row r="20" spans="1:205" x14ac:dyDescent="0.25">
      <c r="A20" s="37" t="s">
        <v>5</v>
      </c>
      <c r="B20" s="40">
        <v>50.435060371600201</v>
      </c>
      <c r="C20" s="40">
        <v>6.2482550543378101</v>
      </c>
      <c r="D20" s="40">
        <v>41.399093881438901</v>
      </c>
      <c r="E20" s="40">
        <v>57.124869939351697</v>
      </c>
      <c r="F20" s="40">
        <v>6.9564384794271499</v>
      </c>
      <c r="G20" s="40">
        <v>44.608578273663298</v>
      </c>
      <c r="H20" s="40">
        <v>51.589905826045701</v>
      </c>
      <c r="I20" s="40">
        <v>6.6932127899154104</v>
      </c>
      <c r="J20" s="40">
        <v>39.871353838293302</v>
      </c>
      <c r="K20" s="40">
        <v>55.859352894440399</v>
      </c>
      <c r="L20" s="40">
        <v>6.6468874821448303</v>
      </c>
      <c r="M20" s="40">
        <v>42.275579749900601</v>
      </c>
      <c r="N20" s="40">
        <v>63.241984168839103</v>
      </c>
      <c r="O20" s="40">
        <v>7.5443245443036302</v>
      </c>
      <c r="P20" s="40">
        <v>49.897870502380997</v>
      </c>
      <c r="Q20" s="40">
        <v>59.551976215653802</v>
      </c>
      <c r="R20" s="40">
        <v>8.0778641698522904</v>
      </c>
      <c r="S20" s="40">
        <v>44.454758418109101</v>
      </c>
      <c r="T20" s="40">
        <v>55.698101699544601</v>
      </c>
      <c r="U20" s="40">
        <v>7.3045405861028696</v>
      </c>
      <c r="V20" s="40">
        <v>44.310106516420703</v>
      </c>
      <c r="W20" s="40">
        <v>56.279660788822802</v>
      </c>
      <c r="X20" s="40">
        <v>6.7107729005135299</v>
      </c>
      <c r="Y20" s="40">
        <v>42.113238200412397</v>
      </c>
      <c r="Z20" s="40">
        <v>49.056454143583601</v>
      </c>
      <c r="AA20" s="40">
        <v>7.2807191712981396</v>
      </c>
      <c r="AB20" s="40">
        <v>39.004302682256601</v>
      </c>
      <c r="AC20" s="40">
        <v>58.771198866480297</v>
      </c>
      <c r="AD20" s="40">
        <v>4.86798176757965</v>
      </c>
      <c r="AE20" s="40">
        <v>49.312955430022598</v>
      </c>
      <c r="AF20" s="40">
        <v>52.259411752087999</v>
      </c>
      <c r="AG20" s="40">
        <v>6.0971025478644103</v>
      </c>
      <c r="AH20" s="40">
        <v>43.965010617255999</v>
      </c>
      <c r="AI20" s="40">
        <v>59.063540895589902</v>
      </c>
      <c r="AJ20" s="40">
        <v>6.8536465859254196</v>
      </c>
      <c r="AK20" s="40">
        <v>44.566479426168002</v>
      </c>
      <c r="AL20" s="40">
        <v>62.040843570817302</v>
      </c>
      <c r="AM20" s="40">
        <v>6.05343455300783</v>
      </c>
      <c r="AN20" s="40">
        <v>53.078192355468197</v>
      </c>
      <c r="AO20" s="40">
        <v>52.492497969698903</v>
      </c>
      <c r="AP20" s="40">
        <v>6.2665596367057201</v>
      </c>
      <c r="AQ20" s="40">
        <v>43.763367476736903</v>
      </c>
      <c r="AR20" s="40">
        <v>53.444041859797203</v>
      </c>
      <c r="AS20" s="40">
        <v>7.3660530458590001</v>
      </c>
      <c r="AT20" s="40">
        <v>46.887166246831796</v>
      </c>
      <c r="AU20" s="40">
        <v>63.285097788196303</v>
      </c>
      <c r="AV20" s="40">
        <v>7.4360735166250702</v>
      </c>
      <c r="AW20" s="40">
        <v>42.768194666261103</v>
      </c>
      <c r="AX20" s="40">
        <v>60.9083222219259</v>
      </c>
      <c r="AY20" s="40">
        <v>7.5146203687859696</v>
      </c>
      <c r="AZ20" s="40">
        <v>48.310614875655901</v>
      </c>
      <c r="BA20" s="40">
        <v>59.0570339834577</v>
      </c>
      <c r="BB20" s="40">
        <v>7.1997621533461</v>
      </c>
      <c r="BC20" s="40">
        <v>54.754272340101899</v>
      </c>
      <c r="BD20" s="40">
        <v>65.978362797822797</v>
      </c>
      <c r="BE20" s="40">
        <v>8.36492426835086</v>
      </c>
      <c r="BF20" s="40">
        <v>48.414393512367297</v>
      </c>
      <c r="BG20" s="40">
        <v>60.338608737006197</v>
      </c>
      <c r="BH20" s="40">
        <v>6.9235273373567603</v>
      </c>
      <c r="BI20" s="40">
        <v>44.3522019536369</v>
      </c>
      <c r="BJ20" s="40">
        <v>56.765705906974098</v>
      </c>
      <c r="BK20" s="40">
        <v>6.9401127639028202</v>
      </c>
      <c r="BL20" s="40">
        <v>44.9285218593484</v>
      </c>
      <c r="BM20" s="40">
        <v>58.577727237642499</v>
      </c>
      <c r="BN20" s="40">
        <v>6.3572916608700698</v>
      </c>
      <c r="BO20" s="40">
        <v>50.373296232344003</v>
      </c>
      <c r="BP20" s="40">
        <v>69.490039584759302</v>
      </c>
      <c r="BQ20" s="40">
        <v>7.45978549277089</v>
      </c>
      <c r="BR20" s="40">
        <v>45.887160688482602</v>
      </c>
      <c r="BS20" s="40">
        <v>60.4376110214791</v>
      </c>
      <c r="BT20" s="40">
        <v>7.6029302028510299</v>
      </c>
      <c r="BU20" s="40">
        <v>43.891550450604598</v>
      </c>
      <c r="BV20" s="40">
        <v>54.830189257305001</v>
      </c>
      <c r="BW20" s="40">
        <v>5.1854918140349104</v>
      </c>
      <c r="BX20" s="40">
        <v>45.268550337086701</v>
      </c>
      <c r="BY20" s="40">
        <v>56.940353764955901</v>
      </c>
      <c r="BZ20" s="40">
        <v>7.0720340509007604</v>
      </c>
      <c r="CA20" s="40">
        <v>48.527697471109498</v>
      </c>
      <c r="CB20" s="40">
        <v>55.327908714078298</v>
      </c>
      <c r="CC20" s="40">
        <v>6.8203473709517901</v>
      </c>
      <c r="CD20" s="40">
        <v>45.156256237379701</v>
      </c>
      <c r="CE20" s="40">
        <v>59.337412532611197</v>
      </c>
      <c r="CF20" s="40">
        <v>5.6152046163206304</v>
      </c>
      <c r="CG20" s="40">
        <v>56.307887045156001</v>
      </c>
      <c r="CH20" s="40">
        <v>60.717125896196698</v>
      </c>
      <c r="CI20" s="40">
        <v>7.3643981291352896</v>
      </c>
      <c r="CJ20" s="40">
        <v>49.215313979276999</v>
      </c>
      <c r="CK20" s="40">
        <v>58.104608369803401</v>
      </c>
      <c r="CL20" s="40">
        <v>6.6779722018010101</v>
      </c>
      <c r="CM20" s="40">
        <v>50.740925813577299</v>
      </c>
      <c r="CN20" s="40">
        <v>49.6674634884507</v>
      </c>
      <c r="CO20" s="40">
        <v>6.4396862236618402</v>
      </c>
      <c r="CP20" s="40">
        <v>48.323068221040501</v>
      </c>
      <c r="CQ20" s="40">
        <v>56.954289201562098</v>
      </c>
      <c r="CR20" s="40">
        <v>8.5191346850470904</v>
      </c>
      <c r="CS20" s="40">
        <v>50.0083719294243</v>
      </c>
      <c r="CT20" s="40">
        <v>59.740399240655897</v>
      </c>
      <c r="CU20" s="40">
        <v>6.7127916435796298</v>
      </c>
      <c r="CV20" s="40">
        <v>47.6434059081082</v>
      </c>
      <c r="CW20" s="40">
        <v>65.973934455163402</v>
      </c>
      <c r="CX20" s="40">
        <v>8.6472438110097904</v>
      </c>
      <c r="CY20" s="40">
        <v>45.4806295328369</v>
      </c>
      <c r="CZ20" s="40">
        <v>54.267600668154799</v>
      </c>
      <c r="DA20" s="40">
        <v>8.7989483515856701</v>
      </c>
      <c r="DB20" s="40">
        <v>46.621399989469801</v>
      </c>
      <c r="DC20" s="40">
        <v>60.309414983576502</v>
      </c>
      <c r="DD20" s="40">
        <v>6.6237206078581901</v>
      </c>
      <c r="DE20" s="40">
        <v>53.189992177569202</v>
      </c>
      <c r="DF20" s="40">
        <v>53.8383955397222</v>
      </c>
      <c r="DG20" s="40">
        <v>7.0808239248519902</v>
      </c>
      <c r="DH20" s="40">
        <v>43.515556229647601</v>
      </c>
      <c r="DI20" s="40">
        <v>57.600189286974398</v>
      </c>
      <c r="DJ20" s="40">
        <v>6.0514491673922599</v>
      </c>
      <c r="DK20" s="40">
        <v>46.6706180919969</v>
      </c>
      <c r="DL20" s="40">
        <v>75.788968805549899</v>
      </c>
      <c r="DM20" s="40">
        <v>4.0220772242035601</v>
      </c>
      <c r="DN20" s="40">
        <v>51.335093923492302</v>
      </c>
      <c r="DO20" s="40">
        <v>57.899993854774401</v>
      </c>
      <c r="DP20" s="40">
        <v>7.74777105990316</v>
      </c>
      <c r="DQ20" s="40">
        <v>49.129862220194198</v>
      </c>
      <c r="DR20" s="40">
        <v>52.106938950052303</v>
      </c>
      <c r="DS20" s="40">
        <v>7.165920312131</v>
      </c>
      <c r="DT20" s="40">
        <v>38.509402172535303</v>
      </c>
      <c r="DU20" s="40">
        <v>59.022000077409501</v>
      </c>
      <c r="DV20" s="40">
        <v>8.41063969513662</v>
      </c>
      <c r="DW20" s="40">
        <v>45.262849186049799</v>
      </c>
      <c r="DX20" s="40">
        <v>51.0070684046566</v>
      </c>
      <c r="DY20" s="40">
        <v>6.63805225780904</v>
      </c>
      <c r="DZ20" s="40">
        <v>43.471057127721799</v>
      </c>
      <c r="EA20" s="40">
        <v>51.221717450384197</v>
      </c>
      <c r="EB20" s="40">
        <v>5.3291654158210902</v>
      </c>
      <c r="EC20" s="40">
        <v>51.801668187694901</v>
      </c>
      <c r="ED20" s="40">
        <v>61.149808479460702</v>
      </c>
      <c r="EE20" s="40">
        <v>7.5314870734969803</v>
      </c>
      <c r="EF20" s="40">
        <v>44.931830402537301</v>
      </c>
      <c r="EG20" s="40">
        <v>56.5281067001293</v>
      </c>
      <c r="EH20" s="40">
        <v>6.0646873844858602</v>
      </c>
      <c r="EI20" s="40">
        <v>43.794201980538801</v>
      </c>
      <c r="EJ20" s="40">
        <v>54.838108957399903</v>
      </c>
      <c r="EK20" s="40">
        <v>4.7559621304001496</v>
      </c>
      <c r="EL20" s="40">
        <v>39.377805504854599</v>
      </c>
      <c r="EM20" s="40">
        <v>64.309879389376306</v>
      </c>
      <c r="EN20" s="40">
        <v>8.5531715091575808</v>
      </c>
      <c r="EO20" s="40">
        <v>44.550804956650701</v>
      </c>
      <c r="EP20" s="40">
        <v>61.288141877786899</v>
      </c>
      <c r="EQ20" s="40">
        <v>7.4157464445965502</v>
      </c>
      <c r="ER20" s="40">
        <v>51.4273603268309</v>
      </c>
      <c r="ES20" s="40">
        <v>60.525065776379698</v>
      </c>
      <c r="ET20" s="40">
        <v>11.222845949417399</v>
      </c>
      <c r="EU20" s="40">
        <v>43.835889461275798</v>
      </c>
      <c r="EV20" s="40">
        <v>48.948349174285703</v>
      </c>
      <c r="EW20" s="40">
        <v>4.74188721575785</v>
      </c>
      <c r="EX20" s="40">
        <v>41.993004410981797</v>
      </c>
      <c r="EY20" s="40">
        <v>55.082726163703001</v>
      </c>
      <c r="EZ20" s="40">
        <v>5.5024645660466396</v>
      </c>
      <c r="FA20" s="40">
        <v>42.958740208380902</v>
      </c>
      <c r="FB20" s="40">
        <v>58.471561100836098</v>
      </c>
      <c r="FC20" s="40">
        <v>8.4077435892117602</v>
      </c>
      <c r="FD20" s="40">
        <v>50.922912796193103</v>
      </c>
      <c r="FE20" s="40">
        <v>55.8490609113299</v>
      </c>
      <c r="FF20" s="40">
        <v>6.4410381017567904</v>
      </c>
      <c r="FG20" s="40">
        <v>46.845022308413803</v>
      </c>
      <c r="FH20" s="40">
        <v>56.956956237551701</v>
      </c>
      <c r="FI20" s="40">
        <v>5.6560536922959903</v>
      </c>
      <c r="FJ20" s="40">
        <v>55.502494010951402</v>
      </c>
      <c r="FK20" s="40">
        <v>55.482728926882203</v>
      </c>
      <c r="FL20" s="40">
        <v>7.85323417677969</v>
      </c>
      <c r="FM20" s="40">
        <v>51.617014982127898</v>
      </c>
      <c r="FN20" s="40">
        <v>52.288375634611903</v>
      </c>
      <c r="FO20" s="40">
        <v>8.0905649958502401</v>
      </c>
      <c r="FP20" s="40">
        <v>51.481670342484797</v>
      </c>
      <c r="FQ20" s="40">
        <v>54.847661875427796</v>
      </c>
      <c r="FR20" s="40">
        <v>5.6458602438325203</v>
      </c>
      <c r="FS20" s="40">
        <v>59.404406683265698</v>
      </c>
      <c r="FT20" s="40">
        <v>55.803327191605803</v>
      </c>
      <c r="FU20" s="40">
        <v>6.1908478464775598</v>
      </c>
      <c r="FV20" s="40">
        <v>46.114824759999301</v>
      </c>
      <c r="FW20" s="40">
        <v>65.869436918523604</v>
      </c>
      <c r="FX20" s="40">
        <v>7.4701964819884896</v>
      </c>
      <c r="FY20" s="40">
        <v>51.510114737562603</v>
      </c>
      <c r="FZ20" s="40">
        <v>63.3294531167586</v>
      </c>
      <c r="GA20" s="40">
        <v>5.8574493221053796</v>
      </c>
      <c r="GB20" s="40">
        <v>41.159919696624002</v>
      </c>
      <c r="GC20" s="40">
        <v>43.847482487050101</v>
      </c>
      <c r="GD20" s="40">
        <v>6.4380735091207404</v>
      </c>
      <c r="GE20" s="40">
        <v>47.100505979542199</v>
      </c>
      <c r="GF20" s="40">
        <v>62.776507778633402</v>
      </c>
      <c r="GG20" s="40">
        <v>8.8610730854057298</v>
      </c>
      <c r="GH20" s="40">
        <v>50.767248795479901</v>
      </c>
      <c r="GI20" s="40">
        <v>57.375105306671202</v>
      </c>
      <c r="GJ20" s="40">
        <v>8.4943199102593407</v>
      </c>
      <c r="GK20" s="40">
        <v>50.130742039952302</v>
      </c>
      <c r="GL20" s="40">
        <v>54.221466625231699</v>
      </c>
      <c r="GM20" s="40">
        <v>7.4893851243440599</v>
      </c>
      <c r="GN20" s="40">
        <v>46.765239857699399</v>
      </c>
      <c r="GO20" s="40">
        <v>46.973466263193899</v>
      </c>
      <c r="GP20" s="40">
        <v>9.4360990696377396</v>
      </c>
      <c r="GQ20" s="40">
        <v>53.559215952205903</v>
      </c>
      <c r="GR20" s="40">
        <v>56.066149717208802</v>
      </c>
      <c r="GS20" s="40">
        <v>7.7862388774811802</v>
      </c>
      <c r="GT20" s="40">
        <v>35.395808933505698</v>
      </c>
      <c r="GU20" s="40">
        <v>50.9038058545759</v>
      </c>
      <c r="GV20" s="40">
        <v>5.9089315252110497</v>
      </c>
      <c r="GW20" s="40">
        <v>33.730275591299701</v>
      </c>
    </row>
    <row r="21" spans="1:205" x14ac:dyDescent="0.25">
      <c r="A21" s="37" t="s">
        <v>6</v>
      </c>
      <c r="B21" s="41">
        <v>4.6567323044172402E-4</v>
      </c>
      <c r="C21" s="41">
        <v>0.171004757906521</v>
      </c>
      <c r="D21" s="41">
        <v>1.5808888108203099E-3</v>
      </c>
      <c r="E21" s="41">
        <v>0</v>
      </c>
      <c r="F21" s="41">
        <v>0.13906111603188701</v>
      </c>
      <c r="G21" s="41">
        <v>2.8530670470756098E-3</v>
      </c>
      <c r="H21" s="41">
        <v>0</v>
      </c>
      <c r="I21" s="41">
        <v>0.136325148179509</v>
      </c>
      <c r="J21" s="41">
        <v>1.40845070422535E-3</v>
      </c>
      <c r="K21" s="41">
        <v>0</v>
      </c>
      <c r="L21" s="41">
        <v>0.125226860254083</v>
      </c>
      <c r="M21" s="41">
        <v>2.5773195876288698E-3</v>
      </c>
      <c r="N21" s="41">
        <v>0</v>
      </c>
      <c r="O21" s="41">
        <v>0.13675213675213699</v>
      </c>
      <c r="P21" s="41">
        <v>4.3668122270742399E-3</v>
      </c>
      <c r="Q21" s="41">
        <v>0</v>
      </c>
      <c r="R21" s="41">
        <v>0.11224489795918401</v>
      </c>
      <c r="S21" s="41">
        <v>0</v>
      </c>
      <c r="T21" s="41">
        <v>2.1505376344086E-3</v>
      </c>
      <c r="U21" s="41">
        <v>0.123188405797101</v>
      </c>
      <c r="V21" s="41">
        <v>0</v>
      </c>
      <c r="W21" s="41">
        <v>0</v>
      </c>
      <c r="X21" s="41">
        <v>0.18032786885245899</v>
      </c>
      <c r="Y21" s="41">
        <v>0</v>
      </c>
      <c r="Z21" s="41">
        <v>2.4271844660194199E-3</v>
      </c>
      <c r="AA21" s="41">
        <v>9.8814229249011898E-2</v>
      </c>
      <c r="AB21" s="41">
        <v>0</v>
      </c>
      <c r="AC21" s="41">
        <v>0</v>
      </c>
      <c r="AD21" s="41">
        <v>0.206349206349206</v>
      </c>
      <c r="AE21" s="41">
        <v>0</v>
      </c>
      <c r="AF21" s="41">
        <v>0</v>
      </c>
      <c r="AG21" s="41">
        <v>0.15887850467289699</v>
      </c>
      <c r="AH21" s="41">
        <v>0</v>
      </c>
      <c r="AI21" s="41">
        <v>0</v>
      </c>
      <c r="AJ21" s="41">
        <v>0.1</v>
      </c>
      <c r="AK21" s="41">
        <v>0</v>
      </c>
      <c r="AL21" s="41">
        <v>0</v>
      </c>
      <c r="AM21" s="41">
        <v>9.8214285714285698E-2</v>
      </c>
      <c r="AN21" s="41">
        <v>0</v>
      </c>
      <c r="AO21" s="41">
        <v>5.9523809523809503E-3</v>
      </c>
      <c r="AP21" s="41">
        <v>0.173913043478261</v>
      </c>
      <c r="AQ21" s="41">
        <v>0</v>
      </c>
      <c r="AR21" s="41">
        <v>6.5789473684210497E-3</v>
      </c>
      <c r="AS21" s="41">
        <v>0.14000000000000001</v>
      </c>
      <c r="AT21" s="41">
        <v>0</v>
      </c>
      <c r="AU21" s="41">
        <v>6.5359477124183E-3</v>
      </c>
      <c r="AV21" s="41">
        <v>0.19587628865979401</v>
      </c>
      <c r="AW21" s="41">
        <v>0</v>
      </c>
      <c r="AX21" s="41">
        <v>0</v>
      </c>
      <c r="AY21" s="41">
        <v>0.104166666666667</v>
      </c>
      <c r="AZ21" s="41">
        <v>0</v>
      </c>
      <c r="BA21" s="41">
        <v>0</v>
      </c>
      <c r="BB21" s="41">
        <v>0.119565217391304</v>
      </c>
      <c r="BC21" s="41">
        <v>0</v>
      </c>
      <c r="BD21" s="41">
        <v>0</v>
      </c>
      <c r="BE21" s="41">
        <v>6.8181818181818205E-2</v>
      </c>
      <c r="BF21" s="41">
        <v>0</v>
      </c>
      <c r="BG21" s="41">
        <v>0</v>
      </c>
      <c r="BH21" s="41">
        <v>0.17808219178082199</v>
      </c>
      <c r="BI21" s="41">
        <v>0</v>
      </c>
      <c r="BJ21" s="41">
        <v>7.2992700729926996E-3</v>
      </c>
      <c r="BK21" s="41">
        <v>0.162790697674419</v>
      </c>
      <c r="BL21" s="41">
        <v>0</v>
      </c>
      <c r="BM21" s="41">
        <v>0</v>
      </c>
      <c r="BN21" s="41">
        <v>0.19512195121951201</v>
      </c>
      <c r="BO21" s="41">
        <v>0</v>
      </c>
      <c r="BP21" s="41">
        <v>0</v>
      </c>
      <c r="BQ21" s="41">
        <v>0.22222222222222199</v>
      </c>
      <c r="BR21" s="41">
        <v>0</v>
      </c>
      <c r="BS21" s="41">
        <v>0</v>
      </c>
      <c r="BT21" s="41">
        <v>5.0847457627118599E-2</v>
      </c>
      <c r="BU21" s="41">
        <v>0</v>
      </c>
      <c r="BV21" s="41">
        <v>0</v>
      </c>
      <c r="BW21" s="41">
        <v>0.23529411764705899</v>
      </c>
      <c r="BX21" s="41">
        <v>0</v>
      </c>
      <c r="BY21" s="41">
        <v>0</v>
      </c>
      <c r="BZ21" s="41">
        <v>8.8235294117647106E-2</v>
      </c>
      <c r="CA21" s="41">
        <v>0</v>
      </c>
      <c r="CB21" s="41">
        <v>0</v>
      </c>
      <c r="CC21" s="41">
        <v>0.17741935483870999</v>
      </c>
      <c r="CD21" s="41">
        <v>0</v>
      </c>
      <c r="CE21" s="41">
        <v>0</v>
      </c>
      <c r="CF21" s="41">
        <v>0.26</v>
      </c>
      <c r="CG21" s="41">
        <v>0</v>
      </c>
      <c r="CH21" s="41">
        <v>0</v>
      </c>
      <c r="CI21" s="41">
        <v>0</v>
      </c>
      <c r="CJ21" s="41">
        <v>0</v>
      </c>
      <c r="CK21" s="41">
        <v>0</v>
      </c>
      <c r="CL21" s="41">
        <v>9.2592592592592601E-2</v>
      </c>
      <c r="CM21" s="41">
        <v>0</v>
      </c>
      <c r="CN21" s="41">
        <v>0</v>
      </c>
      <c r="CO21" s="41">
        <v>0.21126760563380301</v>
      </c>
      <c r="CP21" s="41">
        <v>0</v>
      </c>
      <c r="CQ21" s="41">
        <v>0</v>
      </c>
      <c r="CR21" s="41">
        <v>0.105263157894737</v>
      </c>
      <c r="CS21" s="41">
        <v>0</v>
      </c>
      <c r="CT21" s="41">
        <v>0</v>
      </c>
      <c r="CU21" s="41">
        <v>0.214285714285714</v>
      </c>
      <c r="CV21" s="41">
        <v>0</v>
      </c>
      <c r="CW21" s="41">
        <v>0</v>
      </c>
      <c r="CX21" s="41">
        <v>0.12903225806451599</v>
      </c>
      <c r="CY21" s="41">
        <v>0</v>
      </c>
      <c r="CZ21" s="41">
        <v>0</v>
      </c>
      <c r="DA21" s="41">
        <v>0</v>
      </c>
      <c r="DB21" s="41">
        <v>0</v>
      </c>
      <c r="DC21" s="41">
        <v>0</v>
      </c>
      <c r="DD21" s="41">
        <v>0.15151515151515199</v>
      </c>
      <c r="DE21" s="41">
        <v>0</v>
      </c>
      <c r="DF21" s="41">
        <v>0</v>
      </c>
      <c r="DG21" s="41">
        <v>0.18181818181818199</v>
      </c>
      <c r="DH21" s="41">
        <v>0</v>
      </c>
      <c r="DI21" s="41">
        <v>0</v>
      </c>
      <c r="DJ21" s="41">
        <v>0.102040816326531</v>
      </c>
      <c r="DK21" s="41">
        <v>0</v>
      </c>
      <c r="DL21" s="41">
        <v>0</v>
      </c>
      <c r="DM21" s="41">
        <v>0.42105263157894701</v>
      </c>
      <c r="DN21" s="41">
        <v>0</v>
      </c>
      <c r="DO21" s="41">
        <v>0</v>
      </c>
      <c r="DP21" s="41">
        <v>3.7037037037037E-2</v>
      </c>
      <c r="DQ21" s="41">
        <v>0</v>
      </c>
      <c r="DR21" s="41">
        <v>0</v>
      </c>
      <c r="DS21" s="41">
        <v>7.8947368421052599E-2</v>
      </c>
      <c r="DT21" s="41">
        <v>0</v>
      </c>
      <c r="DU21" s="41">
        <v>0</v>
      </c>
      <c r="DV21" s="41">
        <v>2.7027027027027001E-2</v>
      </c>
      <c r="DW21" s="41">
        <v>0</v>
      </c>
      <c r="DX21" s="41">
        <v>0</v>
      </c>
      <c r="DY21" s="41">
        <v>0.13793103448275901</v>
      </c>
      <c r="DZ21" s="41">
        <v>0</v>
      </c>
      <c r="EA21" s="41">
        <v>0</v>
      </c>
      <c r="EB21" s="41">
        <v>0.23684210526315799</v>
      </c>
      <c r="EC21" s="41">
        <v>0</v>
      </c>
      <c r="ED21" s="41">
        <v>0</v>
      </c>
      <c r="EE21" s="41">
        <v>0.11764705882352899</v>
      </c>
      <c r="EF21" s="41">
        <v>0</v>
      </c>
      <c r="EG21" s="41">
        <v>0</v>
      </c>
      <c r="EH21" s="41">
        <v>0.186046511627907</v>
      </c>
      <c r="EI21" s="41">
        <v>0</v>
      </c>
      <c r="EJ21" s="41">
        <v>0</v>
      </c>
      <c r="EK21" s="41">
        <v>0.105263157894737</v>
      </c>
      <c r="EL21" s="41">
        <v>0</v>
      </c>
      <c r="EM21" s="41">
        <v>0</v>
      </c>
      <c r="EN21" s="41">
        <v>0</v>
      </c>
      <c r="EO21" s="41">
        <v>0</v>
      </c>
      <c r="EP21" s="41">
        <v>0</v>
      </c>
      <c r="EQ21" s="41">
        <v>0.2</v>
      </c>
      <c r="ER21" s="41">
        <v>0</v>
      </c>
      <c r="ES21" s="41">
        <v>0</v>
      </c>
      <c r="ET21" s="41">
        <v>5.5555555555555601E-2</v>
      </c>
      <c r="EU21" s="41">
        <v>0</v>
      </c>
      <c r="EV21" s="41">
        <v>2.4390243902439001E-2</v>
      </c>
      <c r="EW21" s="41">
        <v>0.26086956521739102</v>
      </c>
      <c r="EX21" s="41">
        <v>0</v>
      </c>
      <c r="EY21" s="41">
        <v>0</v>
      </c>
      <c r="EZ21" s="41">
        <v>5.2631578947368397E-2</v>
      </c>
      <c r="FA21" s="41">
        <v>0</v>
      </c>
      <c r="FB21" s="41">
        <v>0</v>
      </c>
      <c r="FC21" s="41">
        <v>9.0909090909090898E-2</v>
      </c>
      <c r="FD21" s="41">
        <v>0</v>
      </c>
      <c r="FE21" s="41">
        <v>0</v>
      </c>
      <c r="FF21" s="41">
        <v>0</v>
      </c>
      <c r="FG21" s="41">
        <v>0</v>
      </c>
      <c r="FH21" s="41">
        <v>0</v>
      </c>
      <c r="FI21" s="41">
        <v>4.5454545454545497E-2</v>
      </c>
      <c r="FJ21" s="41">
        <v>0</v>
      </c>
      <c r="FK21" s="41">
        <v>0</v>
      </c>
      <c r="FL21" s="41">
        <v>0.14285714285714299</v>
      </c>
      <c r="FM21" s="41">
        <v>0</v>
      </c>
      <c r="FN21" s="41">
        <v>0</v>
      </c>
      <c r="FO21" s="41">
        <v>0.13043478260869601</v>
      </c>
      <c r="FP21" s="41">
        <v>0</v>
      </c>
      <c r="FQ21" s="41">
        <v>0</v>
      </c>
      <c r="FR21" s="41">
        <v>0.19230769230769201</v>
      </c>
      <c r="FS21" s="41">
        <v>0</v>
      </c>
      <c r="FT21" s="41">
        <v>0</v>
      </c>
      <c r="FU21" s="41">
        <v>0.25</v>
      </c>
      <c r="FV21" s="41">
        <v>0</v>
      </c>
      <c r="FW21" s="41">
        <v>0</v>
      </c>
      <c r="FX21" s="41">
        <v>0.125</v>
      </c>
      <c r="FY21" s="41">
        <v>0</v>
      </c>
      <c r="FZ21" s="41">
        <v>0</v>
      </c>
      <c r="GA21" s="41">
        <v>9.0909090909090898E-2</v>
      </c>
      <c r="GB21" s="41">
        <v>0</v>
      </c>
      <c r="GC21" s="41">
        <v>0</v>
      </c>
      <c r="GD21" s="41">
        <v>0.17857142857142899</v>
      </c>
      <c r="GE21" s="41">
        <v>0</v>
      </c>
      <c r="GF21" s="41">
        <v>0</v>
      </c>
      <c r="GG21" s="41">
        <v>0.125</v>
      </c>
      <c r="GH21" s="41">
        <v>0</v>
      </c>
      <c r="GI21" s="41">
        <v>0</v>
      </c>
      <c r="GJ21" s="41">
        <v>0.2</v>
      </c>
      <c r="GK21" s="41">
        <v>0</v>
      </c>
      <c r="GL21" s="41">
        <v>0</v>
      </c>
      <c r="GM21" s="41">
        <v>7.1428571428571397E-2</v>
      </c>
      <c r="GN21" s="41">
        <v>0</v>
      </c>
      <c r="GO21" s="41">
        <v>0</v>
      </c>
      <c r="GP21" s="41">
        <v>0</v>
      </c>
      <c r="GQ21" s="41">
        <v>0</v>
      </c>
      <c r="GR21" s="41">
        <v>0</v>
      </c>
      <c r="GS21" s="41">
        <v>0</v>
      </c>
      <c r="GT21" s="41">
        <v>0</v>
      </c>
      <c r="GU21" s="41">
        <v>0</v>
      </c>
      <c r="GV21" s="41">
        <v>0.125</v>
      </c>
      <c r="GW21" s="41">
        <v>0</v>
      </c>
    </row>
    <row r="22" spans="1:205" x14ac:dyDescent="0.25">
      <c r="A22" s="37" t="s">
        <v>7</v>
      </c>
      <c r="B22" s="41">
        <v>1.4302820649281499E-2</v>
      </c>
      <c r="C22" s="41">
        <v>0.99804086202071096</v>
      </c>
      <c r="D22" s="41">
        <v>9.6258563147725296E-2</v>
      </c>
      <c r="E22" s="41">
        <v>1.03668261562998E-2</v>
      </c>
      <c r="F22" s="41">
        <v>0.99911426040744</v>
      </c>
      <c r="G22" s="41">
        <v>8.98716119828816E-2</v>
      </c>
      <c r="H22" s="41">
        <v>1.40515222482436E-2</v>
      </c>
      <c r="I22" s="41">
        <v>0.99745977984758705</v>
      </c>
      <c r="J22" s="41">
        <v>0.143661971830986</v>
      </c>
      <c r="K22" s="41">
        <v>1.5932521087160301E-2</v>
      </c>
      <c r="L22" s="41">
        <v>1</v>
      </c>
      <c r="M22" s="41">
        <v>6.7010309278350499E-2</v>
      </c>
      <c r="N22" s="41">
        <v>5.4644808743169399E-3</v>
      </c>
      <c r="O22" s="41">
        <v>0.99715099715099698</v>
      </c>
      <c r="P22" s="41">
        <v>9.6069868995633204E-2</v>
      </c>
      <c r="Q22" s="41">
        <v>1.84254606365159E-2</v>
      </c>
      <c r="R22" s="41">
        <v>0.99489795918367396</v>
      </c>
      <c r="S22" s="41">
        <v>9.9290780141844004E-2</v>
      </c>
      <c r="T22" s="41">
        <v>8.6021505376344103E-3</v>
      </c>
      <c r="U22" s="41">
        <v>0.99637681159420299</v>
      </c>
      <c r="V22" s="41">
        <v>0.15584415584415601</v>
      </c>
      <c r="W22" s="41">
        <v>1.2589928057554E-2</v>
      </c>
      <c r="X22" s="41">
        <v>1</v>
      </c>
      <c r="Y22" s="41">
        <v>9.0277777777777804E-2</v>
      </c>
      <c r="Z22" s="41">
        <v>1.45631067961165E-2</v>
      </c>
      <c r="AA22" s="41">
        <v>0.99604743083003999</v>
      </c>
      <c r="AB22" s="41">
        <v>0.124031007751938</v>
      </c>
      <c r="AC22" s="41">
        <v>2.9069767441860499E-3</v>
      </c>
      <c r="AD22" s="41">
        <v>1</v>
      </c>
      <c r="AE22" s="41">
        <v>6.3291139240506306E-2</v>
      </c>
      <c r="AF22" s="41">
        <v>1.2820512820512799E-2</v>
      </c>
      <c r="AG22" s="41">
        <v>1</v>
      </c>
      <c r="AH22" s="41">
        <v>8.6614173228346497E-2</v>
      </c>
      <c r="AI22" s="41">
        <v>1.1111111111111099E-2</v>
      </c>
      <c r="AJ22" s="41">
        <v>1</v>
      </c>
      <c r="AK22" s="41">
        <v>0.113924050632911</v>
      </c>
      <c r="AL22" s="41">
        <v>0</v>
      </c>
      <c r="AM22" s="41">
        <v>1</v>
      </c>
      <c r="AN22" s="41">
        <v>5.1282051282051301E-2</v>
      </c>
      <c r="AO22" s="41">
        <v>1.1904761904761901E-2</v>
      </c>
      <c r="AP22" s="41">
        <v>1</v>
      </c>
      <c r="AQ22" s="41">
        <v>0.12903225806451599</v>
      </c>
      <c r="AR22" s="41">
        <v>3.2894736842105303E-2</v>
      </c>
      <c r="AS22" s="41">
        <v>1</v>
      </c>
      <c r="AT22" s="41">
        <v>4.08163265306122E-2</v>
      </c>
      <c r="AU22" s="41">
        <v>3.2679738562091498E-2</v>
      </c>
      <c r="AV22" s="41">
        <v>1</v>
      </c>
      <c r="AW22" s="41">
        <v>0.133333333333333</v>
      </c>
      <c r="AX22" s="41">
        <v>1.9480519480519501E-2</v>
      </c>
      <c r="AY22" s="41">
        <v>1</v>
      </c>
      <c r="AZ22" s="41">
        <v>2.3809523809523801E-2</v>
      </c>
      <c r="BA22" s="41">
        <v>1.21212121212121E-2</v>
      </c>
      <c r="BB22" s="41">
        <v>1</v>
      </c>
      <c r="BC22" s="41">
        <v>0.04</v>
      </c>
      <c r="BD22" s="41">
        <v>1.7142857142857099E-2</v>
      </c>
      <c r="BE22" s="41">
        <v>1</v>
      </c>
      <c r="BF22" s="41">
        <v>9.8039215686274495E-2</v>
      </c>
      <c r="BG22" s="41">
        <v>6.5789473684210497E-3</v>
      </c>
      <c r="BH22" s="41">
        <v>1</v>
      </c>
      <c r="BI22" s="41">
        <v>0.116279069767442</v>
      </c>
      <c r="BJ22" s="41">
        <v>7.2992700729926996E-3</v>
      </c>
      <c r="BK22" s="41">
        <v>1</v>
      </c>
      <c r="BL22" s="41">
        <v>7.1428571428571397E-2</v>
      </c>
      <c r="BM22" s="41">
        <v>0</v>
      </c>
      <c r="BN22" s="41">
        <v>1</v>
      </c>
      <c r="BO22" s="41">
        <v>6.8181818181818205E-2</v>
      </c>
      <c r="BP22" s="41">
        <v>0.01</v>
      </c>
      <c r="BQ22" s="41">
        <v>1</v>
      </c>
      <c r="BR22" s="41">
        <v>0.107142857142857</v>
      </c>
      <c r="BS22" s="41">
        <v>3.5714285714285698E-2</v>
      </c>
      <c r="BT22" s="41">
        <v>1</v>
      </c>
      <c r="BU22" s="41">
        <v>0.125</v>
      </c>
      <c r="BV22" s="41">
        <v>1.26582278481013E-2</v>
      </c>
      <c r="BW22" s="41">
        <v>1</v>
      </c>
      <c r="BX22" s="41">
        <v>2.9411764705882401E-2</v>
      </c>
      <c r="BY22" s="41">
        <v>6.7567567567567597E-3</v>
      </c>
      <c r="BZ22" s="41">
        <v>1</v>
      </c>
      <c r="CA22" s="41">
        <v>0</v>
      </c>
      <c r="CB22" s="41">
        <v>2.6548672566371698E-2</v>
      </c>
      <c r="CC22" s="41">
        <v>1</v>
      </c>
      <c r="CD22" s="41">
        <v>8.1632653061224497E-2</v>
      </c>
      <c r="CE22" s="41">
        <v>0</v>
      </c>
      <c r="CF22" s="41">
        <v>1</v>
      </c>
      <c r="CG22" s="41">
        <v>2.7027027027027001E-2</v>
      </c>
      <c r="CH22" s="41">
        <v>2.7272727272727299E-2</v>
      </c>
      <c r="CI22" s="41">
        <v>1</v>
      </c>
      <c r="CJ22" s="41">
        <v>0.108108108108108</v>
      </c>
      <c r="CK22" s="41">
        <v>1.01010101010101E-2</v>
      </c>
      <c r="CL22" s="41">
        <v>1</v>
      </c>
      <c r="CM22" s="41">
        <v>6.8181818181818205E-2</v>
      </c>
      <c r="CN22" s="41">
        <v>0</v>
      </c>
      <c r="CO22" s="41">
        <v>1</v>
      </c>
      <c r="CP22" s="41">
        <v>0.15384615384615399</v>
      </c>
      <c r="CQ22" s="41">
        <v>2.06185567010309E-2</v>
      </c>
      <c r="CR22" s="41">
        <v>1</v>
      </c>
      <c r="CS22" s="41">
        <v>0.05</v>
      </c>
      <c r="CT22" s="41">
        <v>9.6153846153846194E-3</v>
      </c>
      <c r="CU22" s="41">
        <v>1</v>
      </c>
      <c r="CV22" s="41">
        <v>8.5714285714285701E-2</v>
      </c>
      <c r="CW22" s="41">
        <v>2.83018867924528E-2</v>
      </c>
      <c r="CX22" s="41">
        <v>1</v>
      </c>
      <c r="CY22" s="41">
        <v>0.13636363636363599</v>
      </c>
      <c r="CZ22" s="41">
        <v>1.03092783505155E-2</v>
      </c>
      <c r="DA22" s="41">
        <v>1</v>
      </c>
      <c r="DB22" s="41">
        <v>7.69230769230769E-2</v>
      </c>
      <c r="DC22" s="41">
        <v>0</v>
      </c>
      <c r="DD22" s="41">
        <v>1</v>
      </c>
      <c r="DE22" s="41">
        <v>4.7619047619047603E-2</v>
      </c>
      <c r="DF22" s="41">
        <v>2.40963855421687E-2</v>
      </c>
      <c r="DG22" s="41">
        <v>1</v>
      </c>
      <c r="DH22" s="41">
        <v>0.13636363636363599</v>
      </c>
      <c r="DI22" s="41">
        <v>0</v>
      </c>
      <c r="DJ22" s="41">
        <v>1</v>
      </c>
      <c r="DK22" s="41">
        <v>0.20833333333333301</v>
      </c>
      <c r="DL22" s="41">
        <v>0</v>
      </c>
      <c r="DM22" s="41">
        <v>1</v>
      </c>
      <c r="DN22" s="41">
        <v>0</v>
      </c>
      <c r="DO22" s="41">
        <v>0</v>
      </c>
      <c r="DP22" s="41">
        <v>1</v>
      </c>
      <c r="DQ22" s="41">
        <v>0</v>
      </c>
      <c r="DR22" s="41">
        <v>3.3898305084745797E-2</v>
      </c>
      <c r="DS22" s="41">
        <v>1</v>
      </c>
      <c r="DT22" s="41">
        <v>0.16666666666666699</v>
      </c>
      <c r="DU22" s="41">
        <v>3.5714285714285698E-2</v>
      </c>
      <c r="DV22" s="41">
        <v>1</v>
      </c>
      <c r="DW22" s="41">
        <v>0.105263157894737</v>
      </c>
      <c r="DX22" s="41">
        <v>3.77358490566038E-2</v>
      </c>
      <c r="DY22" s="41">
        <v>1</v>
      </c>
      <c r="DZ22" s="41">
        <v>0.13793103448275901</v>
      </c>
      <c r="EA22" s="41">
        <v>0</v>
      </c>
      <c r="EB22" s="41">
        <v>1</v>
      </c>
      <c r="EC22" s="41">
        <v>0.1</v>
      </c>
      <c r="ED22" s="41">
        <v>0</v>
      </c>
      <c r="EE22" s="41">
        <v>1</v>
      </c>
      <c r="EF22" s="41">
        <v>0.148148148148148</v>
      </c>
      <c r="EG22" s="41">
        <v>0</v>
      </c>
      <c r="EH22" s="41">
        <v>1</v>
      </c>
      <c r="EI22" s="41">
        <v>0.105263157894737</v>
      </c>
      <c r="EJ22" s="41">
        <v>0</v>
      </c>
      <c r="EK22" s="41">
        <v>1</v>
      </c>
      <c r="EL22" s="41">
        <v>8.3333333333333301E-2</v>
      </c>
      <c r="EM22" s="41">
        <v>1.8181818181818198E-2</v>
      </c>
      <c r="EN22" s="41">
        <v>1</v>
      </c>
      <c r="EO22" s="41">
        <v>0</v>
      </c>
      <c r="EP22" s="41">
        <v>0</v>
      </c>
      <c r="EQ22" s="41">
        <v>1</v>
      </c>
      <c r="ER22" s="41">
        <v>0</v>
      </c>
      <c r="ES22" s="41">
        <v>6.3829787234042507E-2</v>
      </c>
      <c r="ET22" s="41">
        <v>0.94444444444444398</v>
      </c>
      <c r="EU22" s="41">
        <v>0.157894736842105</v>
      </c>
      <c r="EV22" s="41">
        <v>2.4390243902439001E-2</v>
      </c>
      <c r="EW22" s="41">
        <v>1</v>
      </c>
      <c r="EX22" s="41">
        <v>0.1</v>
      </c>
      <c r="EY22" s="41">
        <v>8.1632653061224497E-2</v>
      </c>
      <c r="EZ22" s="41">
        <v>1</v>
      </c>
      <c r="FA22" s="41">
        <v>6.6666666666666693E-2</v>
      </c>
      <c r="FB22" s="41">
        <v>0</v>
      </c>
      <c r="FC22" s="41">
        <v>1</v>
      </c>
      <c r="FD22" s="41">
        <v>7.1428571428571397E-2</v>
      </c>
      <c r="FE22" s="41">
        <v>2.5641025641025599E-2</v>
      </c>
      <c r="FF22" s="41">
        <v>1</v>
      </c>
      <c r="FG22" s="41">
        <v>6.6666666666666693E-2</v>
      </c>
      <c r="FH22" s="41">
        <v>0</v>
      </c>
      <c r="FI22" s="41">
        <v>1</v>
      </c>
      <c r="FJ22" s="41">
        <v>0</v>
      </c>
      <c r="FK22" s="41">
        <v>0</v>
      </c>
      <c r="FL22" s="41">
        <v>1</v>
      </c>
      <c r="FM22" s="41">
        <v>0</v>
      </c>
      <c r="FN22" s="41">
        <v>0</v>
      </c>
      <c r="FO22" s="41">
        <v>1</v>
      </c>
      <c r="FP22" s="41">
        <v>0</v>
      </c>
      <c r="FQ22" s="41">
        <v>0</v>
      </c>
      <c r="FR22" s="41">
        <v>1</v>
      </c>
      <c r="FS22" s="41">
        <v>0</v>
      </c>
      <c r="FT22" s="41">
        <v>0</v>
      </c>
      <c r="FU22" s="41">
        <v>1</v>
      </c>
      <c r="FV22" s="41">
        <v>0.15384615384615399</v>
      </c>
      <c r="FW22" s="41">
        <v>0</v>
      </c>
      <c r="FX22" s="41">
        <v>1</v>
      </c>
      <c r="FY22" s="41">
        <v>0</v>
      </c>
      <c r="FZ22" s="41">
        <v>3.2258064516128997E-2</v>
      </c>
      <c r="GA22" s="41">
        <v>1</v>
      </c>
      <c r="GB22" s="41">
        <v>0.18181818181818199</v>
      </c>
      <c r="GC22" s="41">
        <v>7.4074074074074098E-2</v>
      </c>
      <c r="GD22" s="41">
        <v>1</v>
      </c>
      <c r="GE22" s="41">
        <v>0.125</v>
      </c>
      <c r="GF22" s="41">
        <v>0</v>
      </c>
      <c r="GG22" s="41">
        <v>1</v>
      </c>
      <c r="GH22" s="41">
        <v>0</v>
      </c>
      <c r="GI22" s="41">
        <v>0</v>
      </c>
      <c r="GJ22" s="41">
        <v>1</v>
      </c>
      <c r="GK22" s="41">
        <v>0.16666666666666699</v>
      </c>
      <c r="GL22" s="41">
        <v>0</v>
      </c>
      <c r="GM22" s="41">
        <v>1</v>
      </c>
      <c r="GN22" s="41">
        <v>0.11111111111111099</v>
      </c>
      <c r="GO22" s="41">
        <v>5.2631578947368397E-2</v>
      </c>
      <c r="GP22" s="41">
        <v>1</v>
      </c>
      <c r="GQ22" s="41">
        <v>0</v>
      </c>
      <c r="GR22" s="41">
        <v>0</v>
      </c>
      <c r="GS22" s="41">
        <v>1</v>
      </c>
      <c r="GT22" s="41">
        <v>0.16666666666666699</v>
      </c>
      <c r="GU22" s="41">
        <v>0</v>
      </c>
      <c r="GV22" s="41">
        <v>1</v>
      </c>
      <c r="GW22" s="41">
        <v>0.25</v>
      </c>
    </row>
    <row r="23" spans="1:205" x14ac:dyDescent="0.25">
      <c r="A23" s="37" t="s">
        <v>8</v>
      </c>
      <c r="B23" s="41">
        <v>0.20243480574773801</v>
      </c>
      <c r="C23" s="41">
        <v>2.7987685418415898E-4</v>
      </c>
      <c r="D23" s="41">
        <v>8.22062181626559E-2</v>
      </c>
      <c r="E23" s="41">
        <v>0.289872408293461</v>
      </c>
      <c r="F23" s="41">
        <v>8.8573959255978702E-4</v>
      </c>
      <c r="G23" s="41">
        <v>9.7004279600570606E-2</v>
      </c>
      <c r="H23" s="41">
        <v>0.20199063231850101</v>
      </c>
      <c r="I23" s="41">
        <v>8.4674005080440302E-4</v>
      </c>
      <c r="J23" s="41">
        <v>7.1830985915493001E-2</v>
      </c>
      <c r="K23" s="41">
        <v>0.28209934395501401</v>
      </c>
      <c r="L23" s="41">
        <v>0</v>
      </c>
      <c r="M23" s="41">
        <v>6.9587628865979398E-2</v>
      </c>
      <c r="N23" s="41">
        <v>0.4</v>
      </c>
      <c r="O23" s="41">
        <v>0</v>
      </c>
      <c r="P23" s="41">
        <v>0.13973799126637601</v>
      </c>
      <c r="Q23" s="41">
        <v>0.363484087102178</v>
      </c>
      <c r="R23" s="41">
        <v>0</v>
      </c>
      <c r="S23" s="41">
        <v>0.134751773049645</v>
      </c>
      <c r="T23" s="41">
        <v>0.26451612903225802</v>
      </c>
      <c r="U23" s="41">
        <v>0</v>
      </c>
      <c r="V23" s="41">
        <v>9.0909090909090898E-2</v>
      </c>
      <c r="W23" s="41">
        <v>0.284172661870504</v>
      </c>
      <c r="X23" s="41">
        <v>0</v>
      </c>
      <c r="Y23" s="41">
        <v>0.104166666666667</v>
      </c>
      <c r="Z23" s="41">
        <v>0.18446601941747601</v>
      </c>
      <c r="AA23" s="41">
        <v>0</v>
      </c>
      <c r="AB23" s="41">
        <v>6.2015503875968998E-2</v>
      </c>
      <c r="AC23" s="41">
        <v>0.32848837209302301</v>
      </c>
      <c r="AD23" s="41">
        <v>0</v>
      </c>
      <c r="AE23" s="41">
        <v>0.126582278481013</v>
      </c>
      <c r="AF23" s="41">
        <v>0.233333333333333</v>
      </c>
      <c r="AG23" s="41">
        <v>0</v>
      </c>
      <c r="AH23" s="41">
        <v>0.110236220472441</v>
      </c>
      <c r="AI23" s="41">
        <v>0.35277777777777802</v>
      </c>
      <c r="AJ23" s="41">
        <v>0</v>
      </c>
      <c r="AK23" s="41">
        <v>6.3291139240506306E-2</v>
      </c>
      <c r="AL23" s="41">
        <v>0.31455399061032902</v>
      </c>
      <c r="AM23" s="41">
        <v>0</v>
      </c>
      <c r="AN23" s="41">
        <v>0.19230769230769201</v>
      </c>
      <c r="AO23" s="41">
        <v>0.19642857142857101</v>
      </c>
      <c r="AP23" s="41">
        <v>0</v>
      </c>
      <c r="AQ23" s="41">
        <v>9.6774193548387094E-2</v>
      </c>
      <c r="AR23" s="41">
        <v>0.22368421052631601</v>
      </c>
      <c r="AS23" s="41">
        <v>0</v>
      </c>
      <c r="AT23" s="41">
        <v>0.14285714285714299</v>
      </c>
      <c r="AU23" s="41">
        <v>0.34640522875816998</v>
      </c>
      <c r="AV23" s="41">
        <v>0</v>
      </c>
      <c r="AW23" s="41">
        <v>4.4444444444444398E-2</v>
      </c>
      <c r="AX23" s="41">
        <v>0.253246753246753</v>
      </c>
      <c r="AY23" s="41">
        <v>0</v>
      </c>
      <c r="AZ23" s="41">
        <v>7.1428571428571397E-2</v>
      </c>
      <c r="BA23" s="41">
        <v>0.27878787878787897</v>
      </c>
      <c r="BB23" s="41">
        <v>0</v>
      </c>
      <c r="BC23" s="41">
        <v>0.2</v>
      </c>
      <c r="BD23" s="41">
        <v>0.41142857142857098</v>
      </c>
      <c r="BE23" s="41">
        <v>0</v>
      </c>
      <c r="BF23" s="41">
        <v>9.8039215686274495E-2</v>
      </c>
      <c r="BG23" s="41">
        <v>0.30263157894736797</v>
      </c>
      <c r="BH23" s="41">
        <v>0</v>
      </c>
      <c r="BI23" s="41">
        <v>0.116279069767442</v>
      </c>
      <c r="BJ23" s="41">
        <v>0.226277372262774</v>
      </c>
      <c r="BK23" s="41">
        <v>0</v>
      </c>
      <c r="BL23" s="41">
        <v>0.119047619047619</v>
      </c>
      <c r="BM23" s="41">
        <v>0.328358208955224</v>
      </c>
      <c r="BN23" s="41">
        <v>0</v>
      </c>
      <c r="BO23" s="41">
        <v>0.18181818181818199</v>
      </c>
      <c r="BP23" s="41">
        <v>0.45</v>
      </c>
      <c r="BQ23" s="41">
        <v>0</v>
      </c>
      <c r="BR23" s="41">
        <v>3.5714285714285698E-2</v>
      </c>
      <c r="BS23" s="41">
        <v>0.38392857142857101</v>
      </c>
      <c r="BT23" s="41">
        <v>0</v>
      </c>
      <c r="BU23" s="41">
        <v>6.25E-2</v>
      </c>
      <c r="BV23" s="41">
        <v>0.221518987341772</v>
      </c>
      <c r="BW23" s="41">
        <v>0</v>
      </c>
      <c r="BX23" s="41">
        <v>0.14705882352941199</v>
      </c>
      <c r="BY23" s="41">
        <v>0.20270270270270299</v>
      </c>
      <c r="BZ23" s="41">
        <v>0</v>
      </c>
      <c r="CA23" s="41">
        <v>4.7619047619047603E-2</v>
      </c>
      <c r="CB23" s="41">
        <v>0.247787610619469</v>
      </c>
      <c r="CC23" s="41">
        <v>0</v>
      </c>
      <c r="CD23" s="41">
        <v>4.08163265306122E-2</v>
      </c>
      <c r="CE23" s="41">
        <v>0.29565217391304299</v>
      </c>
      <c r="CF23" s="41">
        <v>0</v>
      </c>
      <c r="CG23" s="41">
        <v>0.24324324324324301</v>
      </c>
      <c r="CH23" s="41">
        <v>0.39090909090909098</v>
      </c>
      <c r="CI23" s="41">
        <v>0</v>
      </c>
      <c r="CJ23" s="41">
        <v>0.108108108108108</v>
      </c>
      <c r="CK23" s="41">
        <v>0.21212121212121199</v>
      </c>
      <c r="CL23" s="41">
        <v>0</v>
      </c>
      <c r="CM23" s="41">
        <v>9.0909090909090898E-2</v>
      </c>
      <c r="CN23" s="41">
        <v>0.21686746987951799</v>
      </c>
      <c r="CO23" s="41">
        <v>0</v>
      </c>
      <c r="CP23" s="41">
        <v>7.69230769230769E-2</v>
      </c>
      <c r="CQ23" s="41">
        <v>0.298969072164948</v>
      </c>
      <c r="CR23" s="41">
        <v>0</v>
      </c>
      <c r="CS23" s="41">
        <v>0.125</v>
      </c>
      <c r="CT23" s="41">
        <v>0.25961538461538503</v>
      </c>
      <c r="CU23" s="41">
        <v>0</v>
      </c>
      <c r="CV23" s="41">
        <v>0.2</v>
      </c>
      <c r="CW23" s="41">
        <v>0.47169811320754701</v>
      </c>
      <c r="CX23" s="41">
        <v>0</v>
      </c>
      <c r="CY23" s="41">
        <v>0.13636363636363599</v>
      </c>
      <c r="CZ23" s="41">
        <v>0.32989690721649501</v>
      </c>
      <c r="DA23" s="41">
        <v>0</v>
      </c>
      <c r="DB23" s="41">
        <v>7.69230769230769E-2</v>
      </c>
      <c r="DC23" s="41">
        <v>0.34523809523809501</v>
      </c>
      <c r="DD23" s="41">
        <v>0</v>
      </c>
      <c r="DE23" s="41">
        <v>0.238095238095238</v>
      </c>
      <c r="DF23" s="41">
        <v>0.20481927710843401</v>
      </c>
      <c r="DG23" s="41">
        <v>0</v>
      </c>
      <c r="DH23" s="41">
        <v>9.0909090909090898E-2</v>
      </c>
      <c r="DI23" s="41">
        <v>0.31147540983606598</v>
      </c>
      <c r="DJ23" s="41">
        <v>0</v>
      </c>
      <c r="DK23" s="41">
        <v>0.16666666666666699</v>
      </c>
      <c r="DL23" s="41">
        <v>0.68131868131868101</v>
      </c>
      <c r="DM23" s="41">
        <v>0</v>
      </c>
      <c r="DN23" s="41">
        <v>0.26315789473684198</v>
      </c>
      <c r="DO23" s="41">
        <v>0.28571428571428598</v>
      </c>
      <c r="DP23" s="41">
        <v>0</v>
      </c>
      <c r="DQ23" s="41">
        <v>0.102564102564103</v>
      </c>
      <c r="DR23" s="41">
        <v>0.101694915254237</v>
      </c>
      <c r="DS23" s="41">
        <v>0</v>
      </c>
      <c r="DT23" s="41">
        <v>4.1666666666666699E-2</v>
      </c>
      <c r="DU23" s="41">
        <v>0.33928571428571402</v>
      </c>
      <c r="DV23" s="41">
        <v>0</v>
      </c>
      <c r="DW23" s="41">
        <v>0.105263157894737</v>
      </c>
      <c r="DX23" s="41">
        <v>0.22641509433962301</v>
      </c>
      <c r="DY23" s="41">
        <v>0</v>
      </c>
      <c r="DZ23" s="41">
        <v>0</v>
      </c>
      <c r="EA23" s="41">
        <v>0.16326530612244899</v>
      </c>
      <c r="EB23" s="41">
        <v>0</v>
      </c>
      <c r="EC23" s="41">
        <v>0.1</v>
      </c>
      <c r="ED23" s="41">
        <v>0.35714285714285698</v>
      </c>
      <c r="EE23" s="41">
        <v>0</v>
      </c>
      <c r="EF23" s="41">
        <v>7.4074074074074098E-2</v>
      </c>
      <c r="EG23" s="41">
        <v>0.16666666666666699</v>
      </c>
      <c r="EH23" s="41">
        <v>0</v>
      </c>
      <c r="EI23" s="41">
        <v>0.105263157894737</v>
      </c>
      <c r="EJ23" s="41">
        <v>0.27659574468085102</v>
      </c>
      <c r="EK23" s="41">
        <v>0</v>
      </c>
      <c r="EL23" s="41">
        <v>0</v>
      </c>
      <c r="EM23" s="41">
        <v>0.45454545454545497</v>
      </c>
      <c r="EN23" s="41">
        <v>0</v>
      </c>
      <c r="EO23" s="41">
        <v>6.25E-2</v>
      </c>
      <c r="EP23" s="41">
        <v>0.40816326530612201</v>
      </c>
      <c r="EQ23" s="41">
        <v>0</v>
      </c>
      <c r="ER23" s="41">
        <v>6.25E-2</v>
      </c>
      <c r="ES23" s="41">
        <v>0.36170212765957399</v>
      </c>
      <c r="ET23" s="41">
        <v>0</v>
      </c>
      <c r="EU23" s="41">
        <v>5.2631578947368397E-2</v>
      </c>
      <c r="EV23" s="41">
        <v>9.7560975609756101E-2</v>
      </c>
      <c r="EW23" s="41">
        <v>0</v>
      </c>
      <c r="EX23" s="41">
        <v>0.2</v>
      </c>
      <c r="EY23" s="41">
        <v>0.32653061224489799</v>
      </c>
      <c r="EZ23" s="41">
        <v>0</v>
      </c>
      <c r="FA23" s="41">
        <v>0</v>
      </c>
      <c r="FB23" s="41">
        <v>0.29787234042553201</v>
      </c>
      <c r="FC23" s="41">
        <v>0</v>
      </c>
      <c r="FD23" s="41">
        <v>7.1428571428571397E-2</v>
      </c>
      <c r="FE23" s="41">
        <v>0.28205128205128199</v>
      </c>
      <c r="FF23" s="41">
        <v>0</v>
      </c>
      <c r="FG23" s="41">
        <v>0.133333333333333</v>
      </c>
      <c r="FH23" s="41">
        <v>0.21621621621621601</v>
      </c>
      <c r="FI23" s="41">
        <v>0</v>
      </c>
      <c r="FJ23" s="41">
        <v>0.3</v>
      </c>
      <c r="FK23" s="41">
        <v>0.25531914893617003</v>
      </c>
      <c r="FL23" s="41">
        <v>0</v>
      </c>
      <c r="FM23" s="41">
        <v>0.2</v>
      </c>
      <c r="FN23" s="41">
        <v>0.12195121951219499</v>
      </c>
      <c r="FO23" s="41">
        <v>0</v>
      </c>
      <c r="FP23" s="41">
        <v>8.3333333333333301E-2</v>
      </c>
      <c r="FQ23" s="41">
        <v>0.28000000000000003</v>
      </c>
      <c r="FR23" s="41">
        <v>0</v>
      </c>
      <c r="FS23" s="41">
        <v>0.217391304347826</v>
      </c>
      <c r="FT23" s="41">
        <v>0.27272727272727298</v>
      </c>
      <c r="FU23" s="41">
        <v>0</v>
      </c>
      <c r="FV23" s="41">
        <v>0</v>
      </c>
      <c r="FW23" s="41">
        <v>0.5</v>
      </c>
      <c r="FX23" s="41">
        <v>0</v>
      </c>
      <c r="FY23" s="41">
        <v>0.21052631578947401</v>
      </c>
      <c r="FZ23" s="41">
        <v>0.25806451612903197</v>
      </c>
      <c r="GA23" s="41">
        <v>0</v>
      </c>
      <c r="GB23" s="41">
        <v>0</v>
      </c>
      <c r="GC23" s="41">
        <v>0.18518518518518501</v>
      </c>
      <c r="GD23" s="41">
        <v>0</v>
      </c>
      <c r="GE23" s="41">
        <v>0.125</v>
      </c>
      <c r="GF23" s="41">
        <v>0.25</v>
      </c>
      <c r="GG23" s="41">
        <v>0</v>
      </c>
      <c r="GH23" s="41">
        <v>0</v>
      </c>
      <c r="GI23" s="41">
        <v>0.16129032258064499</v>
      </c>
      <c r="GJ23" s="41">
        <v>0</v>
      </c>
      <c r="GK23" s="41">
        <v>0</v>
      </c>
      <c r="GL23" s="41">
        <v>0.10344827586206901</v>
      </c>
      <c r="GM23" s="41">
        <v>0</v>
      </c>
      <c r="GN23" s="41">
        <v>0.11111111111111099</v>
      </c>
      <c r="GO23" s="41">
        <v>0.157894736842105</v>
      </c>
      <c r="GP23" s="41">
        <v>0</v>
      </c>
      <c r="GQ23" s="41">
        <v>0</v>
      </c>
      <c r="GR23" s="41">
        <v>5.2631578947368397E-2</v>
      </c>
      <c r="GS23" s="41">
        <v>0</v>
      </c>
      <c r="GT23" s="41">
        <v>0</v>
      </c>
      <c r="GU23" s="41">
        <v>9.0909090909090898E-2</v>
      </c>
      <c r="GV23" s="41">
        <v>0</v>
      </c>
      <c r="GW23" s="41">
        <v>0</v>
      </c>
    </row>
    <row r="24" spans="1:205" x14ac:dyDescent="0.25">
      <c r="A24" s="35" t="s">
        <v>9</v>
      </c>
      <c r="B24" s="36" t="s">
        <v>601</v>
      </c>
      <c r="C24" s="36" t="s">
        <v>601</v>
      </c>
      <c r="D24" s="36" t="s">
        <v>601</v>
      </c>
      <c r="E24" s="36" t="s">
        <v>601</v>
      </c>
      <c r="F24" s="36" t="s">
        <v>601</v>
      </c>
      <c r="G24" s="36" t="s">
        <v>601</v>
      </c>
      <c r="H24" s="36" t="s">
        <v>601</v>
      </c>
      <c r="I24" s="36" t="s">
        <v>601</v>
      </c>
      <c r="J24" s="36" t="s">
        <v>601</v>
      </c>
      <c r="K24" s="36" t="s">
        <v>601</v>
      </c>
      <c r="L24" s="36" t="s">
        <v>601</v>
      </c>
      <c r="M24" s="36" t="s">
        <v>601</v>
      </c>
      <c r="N24" s="36" t="s">
        <v>601</v>
      </c>
      <c r="O24" s="36" t="s">
        <v>601</v>
      </c>
      <c r="P24" s="36" t="s">
        <v>601</v>
      </c>
      <c r="Q24" s="36" t="s">
        <v>601</v>
      </c>
      <c r="R24" s="36" t="s">
        <v>601</v>
      </c>
      <c r="S24" s="36" t="s">
        <v>601</v>
      </c>
      <c r="T24" s="36" t="s">
        <v>601</v>
      </c>
      <c r="U24" s="36" t="s">
        <v>601</v>
      </c>
      <c r="V24" s="36" t="s">
        <v>601</v>
      </c>
      <c r="W24" s="36" t="s">
        <v>601</v>
      </c>
      <c r="X24" s="36" t="s">
        <v>601</v>
      </c>
      <c r="Y24" s="36" t="s">
        <v>601</v>
      </c>
      <c r="Z24" s="36" t="s">
        <v>601</v>
      </c>
      <c r="AA24" s="36" t="s">
        <v>601</v>
      </c>
      <c r="AB24" s="36" t="s">
        <v>601</v>
      </c>
      <c r="AC24" s="36" t="s">
        <v>601</v>
      </c>
      <c r="AD24" s="36" t="s">
        <v>601</v>
      </c>
      <c r="AE24" s="36" t="s">
        <v>601</v>
      </c>
      <c r="AF24" s="36" t="s">
        <v>601</v>
      </c>
      <c r="AG24" s="36" t="s">
        <v>601</v>
      </c>
      <c r="AH24" s="36" t="s">
        <v>601</v>
      </c>
      <c r="AI24" s="36" t="s">
        <v>601</v>
      </c>
      <c r="AJ24" s="36" t="s">
        <v>601</v>
      </c>
      <c r="AK24" s="36" t="s">
        <v>601</v>
      </c>
      <c r="AL24" s="36" t="s">
        <v>601</v>
      </c>
      <c r="AM24" s="36" t="s">
        <v>601</v>
      </c>
      <c r="AN24" s="36" t="s">
        <v>601</v>
      </c>
      <c r="AO24" s="36" t="s">
        <v>601</v>
      </c>
      <c r="AP24" s="36" t="s">
        <v>601</v>
      </c>
      <c r="AQ24" s="36" t="s">
        <v>601</v>
      </c>
      <c r="AR24" s="36" t="s">
        <v>601</v>
      </c>
      <c r="AS24" s="36" t="s">
        <v>601</v>
      </c>
      <c r="AT24" s="36" t="s">
        <v>601</v>
      </c>
      <c r="AU24" s="36" t="s">
        <v>601</v>
      </c>
      <c r="AV24" s="36" t="s">
        <v>601</v>
      </c>
      <c r="AW24" s="36" t="s">
        <v>601</v>
      </c>
      <c r="AX24" s="36" t="s">
        <v>601</v>
      </c>
      <c r="AY24" s="36" t="s">
        <v>601</v>
      </c>
      <c r="AZ24" s="36" t="s">
        <v>601</v>
      </c>
      <c r="BA24" s="36" t="s">
        <v>601</v>
      </c>
      <c r="BB24" s="36" t="s">
        <v>601</v>
      </c>
      <c r="BC24" s="36" t="s">
        <v>601</v>
      </c>
      <c r="BD24" s="36" t="s">
        <v>601</v>
      </c>
      <c r="BE24" s="36" t="s">
        <v>601</v>
      </c>
      <c r="BF24" s="36" t="s">
        <v>601</v>
      </c>
      <c r="BG24" s="36" t="s">
        <v>601</v>
      </c>
      <c r="BH24" s="36" t="s">
        <v>601</v>
      </c>
      <c r="BI24" s="36" t="s">
        <v>601</v>
      </c>
      <c r="BJ24" s="36" t="s">
        <v>601</v>
      </c>
      <c r="BK24" s="36" t="s">
        <v>601</v>
      </c>
      <c r="BL24" s="36" t="s">
        <v>601</v>
      </c>
      <c r="BM24" s="36" t="s">
        <v>601</v>
      </c>
      <c r="BN24" s="36" t="s">
        <v>601</v>
      </c>
      <c r="BO24" s="36" t="s">
        <v>601</v>
      </c>
      <c r="BP24" s="36" t="s">
        <v>601</v>
      </c>
      <c r="BQ24" s="36" t="s">
        <v>601</v>
      </c>
      <c r="BR24" s="36" t="s">
        <v>601</v>
      </c>
      <c r="BS24" s="36" t="s">
        <v>601</v>
      </c>
      <c r="BT24" s="36" t="s">
        <v>601</v>
      </c>
      <c r="BU24" s="36" t="s">
        <v>601</v>
      </c>
      <c r="BV24" s="36" t="s">
        <v>601</v>
      </c>
      <c r="BW24" s="36" t="s">
        <v>601</v>
      </c>
      <c r="BX24" s="36" t="s">
        <v>601</v>
      </c>
      <c r="BY24" s="36" t="s">
        <v>601</v>
      </c>
      <c r="BZ24" s="36" t="s">
        <v>601</v>
      </c>
      <c r="CA24" s="36" t="s">
        <v>601</v>
      </c>
      <c r="CB24" s="36" t="s">
        <v>601</v>
      </c>
      <c r="CC24" s="36" t="s">
        <v>601</v>
      </c>
      <c r="CD24" s="36" t="s">
        <v>601</v>
      </c>
      <c r="CE24" s="36" t="s">
        <v>601</v>
      </c>
      <c r="CF24" s="36" t="s">
        <v>601</v>
      </c>
      <c r="CG24" s="36" t="s">
        <v>601</v>
      </c>
      <c r="CH24" s="36" t="s">
        <v>601</v>
      </c>
      <c r="CI24" s="36" t="s">
        <v>601</v>
      </c>
      <c r="CJ24" s="36" t="s">
        <v>601</v>
      </c>
      <c r="CK24" s="36" t="s">
        <v>601</v>
      </c>
      <c r="CL24" s="36" t="s">
        <v>601</v>
      </c>
      <c r="CM24" s="36" t="s">
        <v>601</v>
      </c>
      <c r="CN24" s="36" t="s">
        <v>601</v>
      </c>
      <c r="CO24" s="36" t="s">
        <v>601</v>
      </c>
      <c r="CP24" s="36" t="s">
        <v>601</v>
      </c>
      <c r="CQ24" s="36" t="s">
        <v>601</v>
      </c>
      <c r="CR24" s="36" t="s">
        <v>601</v>
      </c>
      <c r="CS24" s="36" t="s">
        <v>601</v>
      </c>
      <c r="CT24" s="36" t="s">
        <v>601</v>
      </c>
      <c r="CU24" s="36" t="s">
        <v>601</v>
      </c>
      <c r="CV24" s="36" t="s">
        <v>601</v>
      </c>
      <c r="CW24" s="36" t="s">
        <v>601</v>
      </c>
      <c r="CX24" s="36" t="s">
        <v>601</v>
      </c>
      <c r="CY24" s="36" t="s">
        <v>601</v>
      </c>
      <c r="CZ24" s="36" t="s">
        <v>601</v>
      </c>
      <c r="DA24" s="36" t="s">
        <v>601</v>
      </c>
      <c r="DB24" s="36" t="s">
        <v>601</v>
      </c>
      <c r="DC24" s="36" t="s">
        <v>601</v>
      </c>
      <c r="DD24" s="36" t="s">
        <v>601</v>
      </c>
      <c r="DE24" s="36" t="s">
        <v>601</v>
      </c>
      <c r="DF24" s="36" t="s">
        <v>601</v>
      </c>
      <c r="DG24" s="36" t="s">
        <v>601</v>
      </c>
      <c r="DH24" s="36" t="s">
        <v>601</v>
      </c>
      <c r="DI24" s="36" t="s">
        <v>601</v>
      </c>
      <c r="DJ24" s="36" t="s">
        <v>601</v>
      </c>
      <c r="DK24" s="36" t="s">
        <v>601</v>
      </c>
      <c r="DL24" s="36" t="s">
        <v>601</v>
      </c>
      <c r="DM24" s="36" t="s">
        <v>601</v>
      </c>
      <c r="DN24" s="36" t="s">
        <v>601</v>
      </c>
      <c r="DO24" s="36" t="s">
        <v>601</v>
      </c>
      <c r="DP24" s="36" t="s">
        <v>601</v>
      </c>
      <c r="DQ24" s="36" t="s">
        <v>601</v>
      </c>
      <c r="DR24" s="36" t="s">
        <v>601</v>
      </c>
      <c r="DS24" s="36" t="s">
        <v>601</v>
      </c>
      <c r="DT24" s="36" t="s">
        <v>601</v>
      </c>
      <c r="DU24" s="36" t="s">
        <v>601</v>
      </c>
      <c r="DV24" s="36" t="s">
        <v>601</v>
      </c>
      <c r="DW24" s="36" t="s">
        <v>601</v>
      </c>
      <c r="DX24" s="36" t="s">
        <v>601</v>
      </c>
      <c r="DY24" s="36" t="s">
        <v>601</v>
      </c>
      <c r="DZ24" s="36" t="s">
        <v>601</v>
      </c>
      <c r="EA24" s="36" t="s">
        <v>601</v>
      </c>
      <c r="EB24" s="36" t="s">
        <v>601</v>
      </c>
      <c r="EC24" s="36" t="s">
        <v>601</v>
      </c>
      <c r="ED24" s="36" t="s">
        <v>601</v>
      </c>
      <c r="EE24" s="36" t="s">
        <v>601</v>
      </c>
      <c r="EF24" s="36" t="s">
        <v>601</v>
      </c>
      <c r="EG24" s="36" t="s">
        <v>601</v>
      </c>
      <c r="EH24" s="36" t="s">
        <v>601</v>
      </c>
      <c r="EI24" s="36" t="s">
        <v>601</v>
      </c>
      <c r="EJ24" s="36" t="s">
        <v>601</v>
      </c>
      <c r="EK24" s="36" t="s">
        <v>601</v>
      </c>
      <c r="EL24" s="36" t="s">
        <v>601</v>
      </c>
      <c r="EM24" s="36" t="s">
        <v>601</v>
      </c>
      <c r="EN24" s="36" t="s">
        <v>601</v>
      </c>
      <c r="EO24" s="36" t="s">
        <v>601</v>
      </c>
      <c r="EP24" s="36" t="s">
        <v>601</v>
      </c>
      <c r="EQ24" s="36" t="s">
        <v>601</v>
      </c>
      <c r="ER24" s="36" t="s">
        <v>601</v>
      </c>
      <c r="ES24" s="36" t="s">
        <v>601</v>
      </c>
      <c r="ET24" s="36" t="s">
        <v>601</v>
      </c>
      <c r="EU24" s="36" t="s">
        <v>601</v>
      </c>
      <c r="EV24" s="36" t="s">
        <v>601</v>
      </c>
      <c r="EW24" s="36" t="s">
        <v>601</v>
      </c>
      <c r="EX24" s="36" t="s">
        <v>601</v>
      </c>
      <c r="EY24" s="36" t="s">
        <v>601</v>
      </c>
      <c r="EZ24" s="36" t="s">
        <v>601</v>
      </c>
      <c r="FA24" s="36" t="s">
        <v>601</v>
      </c>
      <c r="FB24" s="36" t="s">
        <v>601</v>
      </c>
      <c r="FC24" s="36" t="s">
        <v>601</v>
      </c>
      <c r="FD24" s="36" t="s">
        <v>601</v>
      </c>
      <c r="FE24" s="36" t="s">
        <v>601</v>
      </c>
      <c r="FF24" s="36" t="s">
        <v>601</v>
      </c>
      <c r="FG24" s="36" t="s">
        <v>601</v>
      </c>
      <c r="FH24" s="36" t="s">
        <v>601</v>
      </c>
      <c r="FI24" s="36" t="s">
        <v>601</v>
      </c>
      <c r="FJ24" s="36" t="s">
        <v>601</v>
      </c>
      <c r="FK24" s="36" t="s">
        <v>601</v>
      </c>
      <c r="FL24" s="36" t="s">
        <v>601</v>
      </c>
      <c r="FM24" s="36" t="s">
        <v>601</v>
      </c>
      <c r="FN24" s="36" t="s">
        <v>601</v>
      </c>
      <c r="FO24" s="36" t="s">
        <v>601</v>
      </c>
      <c r="FP24" s="36" t="s">
        <v>601</v>
      </c>
      <c r="FQ24" s="36" t="s">
        <v>601</v>
      </c>
      <c r="FR24" s="36" t="s">
        <v>601</v>
      </c>
      <c r="FS24" s="36" t="s">
        <v>601</v>
      </c>
      <c r="FT24" s="36" t="s">
        <v>601</v>
      </c>
      <c r="FU24" s="36" t="s">
        <v>601</v>
      </c>
      <c r="FV24" s="36" t="s">
        <v>601</v>
      </c>
      <c r="FW24" s="36" t="s">
        <v>601</v>
      </c>
      <c r="FX24" s="36" t="s">
        <v>601</v>
      </c>
      <c r="FY24" s="36" t="s">
        <v>601</v>
      </c>
      <c r="FZ24" s="36" t="s">
        <v>601</v>
      </c>
      <c r="GA24" s="36" t="s">
        <v>601</v>
      </c>
      <c r="GB24" s="36" t="s">
        <v>601</v>
      </c>
      <c r="GC24" s="36" t="s">
        <v>601</v>
      </c>
      <c r="GD24" s="36" t="s">
        <v>601</v>
      </c>
      <c r="GE24" s="36" t="s">
        <v>601</v>
      </c>
      <c r="GF24" s="36" t="s">
        <v>601</v>
      </c>
      <c r="GG24" s="36" t="s">
        <v>601</v>
      </c>
      <c r="GH24" s="36" t="s">
        <v>601</v>
      </c>
      <c r="GI24" s="36" t="s">
        <v>601</v>
      </c>
      <c r="GJ24" s="36" t="s">
        <v>601</v>
      </c>
      <c r="GK24" s="36" t="s">
        <v>601</v>
      </c>
      <c r="GL24" s="36" t="s">
        <v>601</v>
      </c>
      <c r="GM24" s="36" t="s">
        <v>601</v>
      </c>
      <c r="GN24" s="36" t="s">
        <v>601</v>
      </c>
      <c r="GO24" s="36" t="s">
        <v>601</v>
      </c>
      <c r="GP24" s="36" t="s">
        <v>601</v>
      </c>
      <c r="GQ24" s="36" t="s">
        <v>601</v>
      </c>
      <c r="GR24" s="36" t="s">
        <v>601</v>
      </c>
      <c r="GS24" s="36" t="s">
        <v>601</v>
      </c>
      <c r="GT24" s="36" t="s">
        <v>601</v>
      </c>
      <c r="GU24" s="36" t="s">
        <v>601</v>
      </c>
      <c r="GV24" s="36" t="s">
        <v>601</v>
      </c>
      <c r="GW24" s="36" t="s">
        <v>601</v>
      </c>
    </row>
    <row r="25" spans="1:205" x14ac:dyDescent="0.25">
      <c r="A25" s="42" t="s">
        <v>10</v>
      </c>
      <c r="B25" s="43" t="s">
        <v>601</v>
      </c>
      <c r="C25" s="43" t="s">
        <v>601</v>
      </c>
      <c r="D25" s="43" t="s">
        <v>601</v>
      </c>
      <c r="E25" s="43" t="s">
        <v>601</v>
      </c>
      <c r="F25" s="43" t="s">
        <v>601</v>
      </c>
      <c r="G25" s="43" t="s">
        <v>601</v>
      </c>
      <c r="H25" s="43" t="s">
        <v>601</v>
      </c>
      <c r="I25" s="43" t="s">
        <v>601</v>
      </c>
      <c r="J25" s="43" t="s">
        <v>601</v>
      </c>
      <c r="K25" s="43" t="s">
        <v>601</v>
      </c>
      <c r="L25" s="43" t="s">
        <v>601</v>
      </c>
      <c r="M25" s="43" t="s">
        <v>601</v>
      </c>
      <c r="N25" s="43" t="s">
        <v>601</v>
      </c>
      <c r="O25" s="43" t="s">
        <v>601</v>
      </c>
      <c r="P25" s="43" t="s">
        <v>601</v>
      </c>
      <c r="Q25" s="43" t="s">
        <v>601</v>
      </c>
      <c r="R25" s="43" t="s">
        <v>601</v>
      </c>
      <c r="S25" s="43" t="s">
        <v>601</v>
      </c>
      <c r="T25" s="43" t="s">
        <v>601</v>
      </c>
      <c r="U25" s="43" t="s">
        <v>601</v>
      </c>
      <c r="V25" s="43" t="s">
        <v>601</v>
      </c>
      <c r="W25" s="43" t="s">
        <v>601</v>
      </c>
      <c r="X25" s="43" t="s">
        <v>601</v>
      </c>
      <c r="Y25" s="43" t="s">
        <v>601</v>
      </c>
      <c r="Z25" s="43" t="s">
        <v>601</v>
      </c>
      <c r="AA25" s="43" t="s">
        <v>601</v>
      </c>
      <c r="AB25" s="43" t="s">
        <v>601</v>
      </c>
      <c r="AC25" s="43" t="s">
        <v>601</v>
      </c>
      <c r="AD25" s="43" t="s">
        <v>601</v>
      </c>
      <c r="AE25" s="43" t="s">
        <v>601</v>
      </c>
      <c r="AF25" s="43" t="s">
        <v>601</v>
      </c>
      <c r="AG25" s="43" t="s">
        <v>601</v>
      </c>
      <c r="AH25" s="43" t="s">
        <v>601</v>
      </c>
      <c r="AI25" s="43" t="s">
        <v>601</v>
      </c>
      <c r="AJ25" s="43" t="s">
        <v>601</v>
      </c>
      <c r="AK25" s="43" t="s">
        <v>601</v>
      </c>
      <c r="AL25" s="43" t="s">
        <v>601</v>
      </c>
      <c r="AM25" s="43" t="s">
        <v>601</v>
      </c>
      <c r="AN25" s="43" t="s">
        <v>601</v>
      </c>
      <c r="AO25" s="43" t="s">
        <v>601</v>
      </c>
      <c r="AP25" s="43" t="s">
        <v>601</v>
      </c>
      <c r="AQ25" s="43" t="s">
        <v>601</v>
      </c>
      <c r="AR25" s="43" t="s">
        <v>601</v>
      </c>
      <c r="AS25" s="43" t="s">
        <v>601</v>
      </c>
      <c r="AT25" s="43" t="s">
        <v>601</v>
      </c>
      <c r="AU25" s="43" t="s">
        <v>601</v>
      </c>
      <c r="AV25" s="43" t="s">
        <v>601</v>
      </c>
      <c r="AW25" s="43" t="s">
        <v>601</v>
      </c>
      <c r="AX25" s="43" t="s">
        <v>601</v>
      </c>
      <c r="AY25" s="43" t="s">
        <v>601</v>
      </c>
      <c r="AZ25" s="43" t="s">
        <v>601</v>
      </c>
      <c r="BA25" s="43" t="s">
        <v>601</v>
      </c>
      <c r="BB25" s="43" t="s">
        <v>601</v>
      </c>
      <c r="BC25" s="43" t="s">
        <v>601</v>
      </c>
      <c r="BD25" s="43" t="s">
        <v>601</v>
      </c>
      <c r="BE25" s="43" t="s">
        <v>601</v>
      </c>
      <c r="BF25" s="43" t="s">
        <v>601</v>
      </c>
      <c r="BG25" s="43" t="s">
        <v>601</v>
      </c>
      <c r="BH25" s="43" t="s">
        <v>601</v>
      </c>
      <c r="BI25" s="43" t="s">
        <v>601</v>
      </c>
      <c r="BJ25" s="43" t="s">
        <v>601</v>
      </c>
      <c r="BK25" s="43" t="s">
        <v>601</v>
      </c>
      <c r="BL25" s="43" t="s">
        <v>601</v>
      </c>
      <c r="BM25" s="43" t="s">
        <v>601</v>
      </c>
      <c r="BN25" s="43" t="s">
        <v>601</v>
      </c>
      <c r="BO25" s="43" t="s">
        <v>601</v>
      </c>
      <c r="BP25" s="43" t="s">
        <v>601</v>
      </c>
      <c r="BQ25" s="43" t="s">
        <v>601</v>
      </c>
      <c r="BR25" s="43" t="s">
        <v>601</v>
      </c>
      <c r="BS25" s="43" t="s">
        <v>601</v>
      </c>
      <c r="BT25" s="43" t="s">
        <v>601</v>
      </c>
      <c r="BU25" s="43" t="s">
        <v>601</v>
      </c>
      <c r="BV25" s="43" t="s">
        <v>601</v>
      </c>
      <c r="BW25" s="43" t="s">
        <v>601</v>
      </c>
      <c r="BX25" s="43" t="s">
        <v>601</v>
      </c>
      <c r="BY25" s="43" t="s">
        <v>601</v>
      </c>
      <c r="BZ25" s="43" t="s">
        <v>601</v>
      </c>
      <c r="CA25" s="43" t="s">
        <v>601</v>
      </c>
      <c r="CB25" s="43" t="s">
        <v>601</v>
      </c>
      <c r="CC25" s="43" t="s">
        <v>601</v>
      </c>
      <c r="CD25" s="43" t="s">
        <v>601</v>
      </c>
      <c r="CE25" s="43" t="s">
        <v>601</v>
      </c>
      <c r="CF25" s="43" t="s">
        <v>601</v>
      </c>
      <c r="CG25" s="43" t="s">
        <v>601</v>
      </c>
      <c r="CH25" s="43" t="s">
        <v>601</v>
      </c>
      <c r="CI25" s="43" t="s">
        <v>601</v>
      </c>
      <c r="CJ25" s="43" t="s">
        <v>601</v>
      </c>
      <c r="CK25" s="43" t="s">
        <v>601</v>
      </c>
      <c r="CL25" s="43" t="s">
        <v>601</v>
      </c>
      <c r="CM25" s="43" t="s">
        <v>601</v>
      </c>
      <c r="CN25" s="43" t="s">
        <v>601</v>
      </c>
      <c r="CO25" s="43" t="s">
        <v>601</v>
      </c>
      <c r="CP25" s="43" t="s">
        <v>601</v>
      </c>
      <c r="CQ25" s="43" t="s">
        <v>601</v>
      </c>
      <c r="CR25" s="43" t="s">
        <v>601</v>
      </c>
      <c r="CS25" s="43" t="s">
        <v>601</v>
      </c>
      <c r="CT25" s="43" t="s">
        <v>601</v>
      </c>
      <c r="CU25" s="43" t="s">
        <v>601</v>
      </c>
      <c r="CV25" s="43" t="s">
        <v>601</v>
      </c>
      <c r="CW25" s="43" t="s">
        <v>601</v>
      </c>
      <c r="CX25" s="43" t="s">
        <v>601</v>
      </c>
      <c r="CY25" s="43" t="s">
        <v>601</v>
      </c>
      <c r="CZ25" s="43" t="s">
        <v>601</v>
      </c>
      <c r="DA25" s="43" t="s">
        <v>601</v>
      </c>
      <c r="DB25" s="43" t="s">
        <v>601</v>
      </c>
      <c r="DC25" s="43" t="s">
        <v>601</v>
      </c>
      <c r="DD25" s="43" t="s">
        <v>601</v>
      </c>
      <c r="DE25" s="43" t="s">
        <v>601</v>
      </c>
      <c r="DF25" s="43" t="s">
        <v>601</v>
      </c>
      <c r="DG25" s="43" t="s">
        <v>601</v>
      </c>
      <c r="DH25" s="43" t="s">
        <v>601</v>
      </c>
      <c r="DI25" s="43" t="s">
        <v>601</v>
      </c>
      <c r="DJ25" s="43" t="s">
        <v>601</v>
      </c>
      <c r="DK25" s="43" t="s">
        <v>601</v>
      </c>
      <c r="DL25" s="43" t="s">
        <v>601</v>
      </c>
      <c r="DM25" s="43" t="s">
        <v>601</v>
      </c>
      <c r="DN25" s="43" t="s">
        <v>601</v>
      </c>
      <c r="DO25" s="43" t="s">
        <v>601</v>
      </c>
      <c r="DP25" s="43" t="s">
        <v>601</v>
      </c>
      <c r="DQ25" s="43" t="s">
        <v>601</v>
      </c>
      <c r="DR25" s="43" t="s">
        <v>601</v>
      </c>
      <c r="DS25" s="43" t="s">
        <v>601</v>
      </c>
      <c r="DT25" s="43" t="s">
        <v>601</v>
      </c>
      <c r="DU25" s="43" t="s">
        <v>601</v>
      </c>
      <c r="DV25" s="43" t="s">
        <v>601</v>
      </c>
      <c r="DW25" s="43" t="s">
        <v>601</v>
      </c>
      <c r="DX25" s="43" t="s">
        <v>601</v>
      </c>
      <c r="DY25" s="43" t="s">
        <v>601</v>
      </c>
      <c r="DZ25" s="43" t="s">
        <v>601</v>
      </c>
      <c r="EA25" s="43" t="s">
        <v>601</v>
      </c>
      <c r="EB25" s="43" t="s">
        <v>601</v>
      </c>
      <c r="EC25" s="43" t="s">
        <v>601</v>
      </c>
      <c r="ED25" s="43" t="s">
        <v>601</v>
      </c>
      <c r="EE25" s="43" t="s">
        <v>601</v>
      </c>
      <c r="EF25" s="43" t="s">
        <v>601</v>
      </c>
      <c r="EG25" s="43" t="s">
        <v>601</v>
      </c>
      <c r="EH25" s="43" t="s">
        <v>601</v>
      </c>
      <c r="EI25" s="43" t="s">
        <v>601</v>
      </c>
      <c r="EJ25" s="43" t="s">
        <v>601</v>
      </c>
      <c r="EK25" s="43" t="s">
        <v>601</v>
      </c>
      <c r="EL25" s="43" t="s">
        <v>601</v>
      </c>
      <c r="EM25" s="43" t="s">
        <v>601</v>
      </c>
      <c r="EN25" s="43" t="s">
        <v>601</v>
      </c>
      <c r="EO25" s="43" t="s">
        <v>601</v>
      </c>
      <c r="EP25" s="43" t="s">
        <v>601</v>
      </c>
      <c r="EQ25" s="43" t="s">
        <v>601</v>
      </c>
      <c r="ER25" s="43" t="s">
        <v>601</v>
      </c>
      <c r="ES25" s="43" t="s">
        <v>601</v>
      </c>
      <c r="ET25" s="43" t="s">
        <v>601</v>
      </c>
      <c r="EU25" s="43" t="s">
        <v>601</v>
      </c>
      <c r="EV25" s="43" t="s">
        <v>601</v>
      </c>
      <c r="EW25" s="43" t="s">
        <v>601</v>
      </c>
      <c r="EX25" s="43" t="s">
        <v>601</v>
      </c>
      <c r="EY25" s="43" t="s">
        <v>601</v>
      </c>
      <c r="EZ25" s="43" t="s">
        <v>601</v>
      </c>
      <c r="FA25" s="43" t="s">
        <v>601</v>
      </c>
      <c r="FB25" s="43" t="s">
        <v>601</v>
      </c>
      <c r="FC25" s="43" t="s">
        <v>601</v>
      </c>
      <c r="FD25" s="43" t="s">
        <v>601</v>
      </c>
      <c r="FE25" s="43" t="s">
        <v>601</v>
      </c>
      <c r="FF25" s="43" t="s">
        <v>601</v>
      </c>
      <c r="FG25" s="43" t="s">
        <v>601</v>
      </c>
      <c r="FH25" s="43" t="s">
        <v>601</v>
      </c>
      <c r="FI25" s="43" t="s">
        <v>601</v>
      </c>
      <c r="FJ25" s="43" t="s">
        <v>601</v>
      </c>
      <c r="FK25" s="43" t="s">
        <v>601</v>
      </c>
      <c r="FL25" s="43" t="s">
        <v>601</v>
      </c>
      <c r="FM25" s="43" t="s">
        <v>601</v>
      </c>
      <c r="FN25" s="43" t="s">
        <v>601</v>
      </c>
      <c r="FO25" s="43" t="s">
        <v>601</v>
      </c>
      <c r="FP25" s="43" t="s">
        <v>601</v>
      </c>
      <c r="FQ25" s="43" t="s">
        <v>601</v>
      </c>
      <c r="FR25" s="43" t="s">
        <v>601</v>
      </c>
      <c r="FS25" s="43" t="s">
        <v>601</v>
      </c>
      <c r="FT25" s="43" t="s">
        <v>601</v>
      </c>
      <c r="FU25" s="43" t="s">
        <v>601</v>
      </c>
      <c r="FV25" s="43" t="s">
        <v>601</v>
      </c>
      <c r="FW25" s="43" t="s">
        <v>601</v>
      </c>
      <c r="FX25" s="43" t="s">
        <v>601</v>
      </c>
      <c r="FY25" s="43" t="s">
        <v>601</v>
      </c>
      <c r="FZ25" s="43" t="s">
        <v>601</v>
      </c>
      <c r="GA25" s="43" t="s">
        <v>601</v>
      </c>
      <c r="GB25" s="43" t="s">
        <v>601</v>
      </c>
      <c r="GC25" s="43" t="s">
        <v>601</v>
      </c>
      <c r="GD25" s="43" t="s">
        <v>601</v>
      </c>
      <c r="GE25" s="43" t="s">
        <v>601</v>
      </c>
      <c r="GF25" s="43" t="s">
        <v>601</v>
      </c>
      <c r="GG25" s="43" t="s">
        <v>601</v>
      </c>
      <c r="GH25" s="43" t="s">
        <v>601</v>
      </c>
      <c r="GI25" s="43" t="s">
        <v>601</v>
      </c>
      <c r="GJ25" s="43" t="s">
        <v>601</v>
      </c>
      <c r="GK25" s="43" t="s">
        <v>601</v>
      </c>
      <c r="GL25" s="43" t="s">
        <v>601</v>
      </c>
      <c r="GM25" s="43" t="s">
        <v>601</v>
      </c>
      <c r="GN25" s="43" t="s">
        <v>601</v>
      </c>
      <c r="GO25" s="43" t="s">
        <v>601</v>
      </c>
      <c r="GP25" s="43" t="s">
        <v>601</v>
      </c>
      <c r="GQ25" s="43" t="s">
        <v>601</v>
      </c>
      <c r="GR25" s="43" t="s">
        <v>601</v>
      </c>
      <c r="GS25" s="43" t="s">
        <v>601</v>
      </c>
      <c r="GT25" s="43" t="s">
        <v>601</v>
      </c>
      <c r="GU25" s="43" t="s">
        <v>601</v>
      </c>
      <c r="GV25" s="43" t="s">
        <v>601</v>
      </c>
      <c r="GW25" s="43" t="s">
        <v>601</v>
      </c>
    </row>
    <row r="26" spans="1:205" x14ac:dyDescent="0.25">
      <c r="A26" s="37" t="s">
        <v>11</v>
      </c>
      <c r="B26" s="41">
        <v>0.35271420968600298</v>
      </c>
      <c r="C26" s="41">
        <v>0.31080324657150898</v>
      </c>
      <c r="D26" s="41">
        <v>0.289653961004743</v>
      </c>
      <c r="E26" s="41">
        <v>0.34011164274322198</v>
      </c>
      <c r="F26" s="41">
        <v>0.30115146147032801</v>
      </c>
      <c r="G26" s="41">
        <v>0.25249643366619101</v>
      </c>
      <c r="H26" s="41">
        <v>0.37822014051522201</v>
      </c>
      <c r="I26" s="41">
        <v>0.33954276037256598</v>
      </c>
      <c r="J26" s="41">
        <v>0.32253521126760598</v>
      </c>
      <c r="K26" s="41">
        <v>0.353327085285848</v>
      </c>
      <c r="L26" s="41">
        <v>0.32849364791288599</v>
      </c>
      <c r="M26" s="41">
        <v>0.28350515463917503</v>
      </c>
      <c r="N26" s="41">
        <v>0.32677595628415301</v>
      </c>
      <c r="O26" s="41">
        <v>0.23931623931623899</v>
      </c>
      <c r="P26" s="41">
        <v>0.20087336244541501</v>
      </c>
      <c r="Q26" s="41">
        <v>0.32328308207705198</v>
      </c>
      <c r="R26" s="41">
        <v>0.34183673469387799</v>
      </c>
      <c r="S26" s="41">
        <v>0.219858156028369</v>
      </c>
      <c r="T26" s="41">
        <v>0.309677419354839</v>
      </c>
      <c r="U26" s="41">
        <v>0.32971014492753598</v>
      </c>
      <c r="V26" s="41">
        <v>0.22077922077922099</v>
      </c>
      <c r="W26" s="41">
        <v>0.361510791366906</v>
      </c>
      <c r="X26" s="41">
        <v>0.29508196721311503</v>
      </c>
      <c r="Y26" s="41">
        <v>0.27777777777777801</v>
      </c>
      <c r="Z26" s="41">
        <v>0.37135922330097099</v>
      </c>
      <c r="AA26" s="41">
        <v>0.24110671936758901</v>
      </c>
      <c r="AB26" s="41">
        <v>0.24031007751937999</v>
      </c>
      <c r="AC26" s="41">
        <v>0.34011627906976699</v>
      </c>
      <c r="AD26" s="41">
        <v>0.30952380952380998</v>
      </c>
      <c r="AE26" s="41">
        <v>0.234177215189873</v>
      </c>
      <c r="AF26" s="41">
        <v>0.32051282051282098</v>
      </c>
      <c r="AG26" s="41">
        <v>0.27102803738317799</v>
      </c>
      <c r="AH26" s="41">
        <v>0.27559055118110198</v>
      </c>
      <c r="AI26" s="41">
        <v>0.35</v>
      </c>
      <c r="AJ26" s="41">
        <v>0.358333333333333</v>
      </c>
      <c r="AK26" s="41">
        <v>0.240506329113924</v>
      </c>
      <c r="AL26" s="41">
        <v>0.31455399061032902</v>
      </c>
      <c r="AM26" s="41">
        <v>0.33035714285714302</v>
      </c>
      <c r="AN26" s="41">
        <v>0.256410256410256</v>
      </c>
      <c r="AO26" s="41">
        <v>0.422619047619048</v>
      </c>
      <c r="AP26" s="41">
        <v>0.26086956521739102</v>
      </c>
      <c r="AQ26" s="41">
        <v>0.225806451612903</v>
      </c>
      <c r="AR26" s="41">
        <v>0.31578947368421101</v>
      </c>
      <c r="AS26" s="41">
        <v>0.27</v>
      </c>
      <c r="AT26" s="41">
        <v>0.122448979591837</v>
      </c>
      <c r="AU26" s="41">
        <v>0.24183006535947699</v>
      </c>
      <c r="AV26" s="41">
        <v>0.164948453608247</v>
      </c>
      <c r="AW26" s="41">
        <v>0.155555555555556</v>
      </c>
      <c r="AX26" s="41">
        <v>0.253246753246753</v>
      </c>
      <c r="AY26" s="41">
        <v>0.19791666666666699</v>
      </c>
      <c r="AZ26" s="41">
        <v>0.19047619047618999</v>
      </c>
      <c r="BA26" s="41">
        <v>0.32727272727272699</v>
      </c>
      <c r="BB26" s="41">
        <v>0.33695652173912999</v>
      </c>
      <c r="BC26" s="41">
        <v>0.08</v>
      </c>
      <c r="BD26" s="41">
        <v>0.29142857142857098</v>
      </c>
      <c r="BE26" s="41">
        <v>0.34090909090909099</v>
      </c>
      <c r="BF26" s="41">
        <v>0.15686274509803899</v>
      </c>
      <c r="BG26" s="41">
        <v>0.36842105263157898</v>
      </c>
      <c r="BH26" s="41">
        <v>0.31506849315068503</v>
      </c>
      <c r="BI26" s="41">
        <v>0.162790697674419</v>
      </c>
      <c r="BJ26" s="41">
        <v>0.386861313868613</v>
      </c>
      <c r="BK26" s="41">
        <v>0.26744186046511598</v>
      </c>
      <c r="BL26" s="41">
        <v>0.40476190476190499</v>
      </c>
      <c r="BM26" s="41">
        <v>0.29850746268656703</v>
      </c>
      <c r="BN26" s="41">
        <v>0.24390243902438999</v>
      </c>
      <c r="BO26" s="41">
        <v>0.18181818181818199</v>
      </c>
      <c r="BP26" s="41">
        <v>0.245</v>
      </c>
      <c r="BQ26" s="41">
        <v>0.11111111111111099</v>
      </c>
      <c r="BR26" s="41">
        <v>0.14285714285714299</v>
      </c>
      <c r="BS26" s="41">
        <v>0.375</v>
      </c>
      <c r="BT26" s="41">
        <v>0.27118644067796599</v>
      </c>
      <c r="BU26" s="41">
        <v>0.33750000000000002</v>
      </c>
      <c r="BV26" s="41">
        <v>0.348101265822785</v>
      </c>
      <c r="BW26" s="41">
        <v>0.43137254901960798</v>
      </c>
      <c r="BX26" s="41">
        <v>0.23529411764705899</v>
      </c>
      <c r="BY26" s="41">
        <v>0.31081081081081102</v>
      </c>
      <c r="BZ26" s="41">
        <v>0.29411764705882398</v>
      </c>
      <c r="CA26" s="41">
        <v>0.28571428571428598</v>
      </c>
      <c r="CB26" s="41">
        <v>0.32743362831858402</v>
      </c>
      <c r="CC26" s="41">
        <v>0.37096774193548399</v>
      </c>
      <c r="CD26" s="41">
        <v>0.14285714285714299</v>
      </c>
      <c r="CE26" s="41">
        <v>0.36521739130434799</v>
      </c>
      <c r="CF26" s="41">
        <v>0.28000000000000003</v>
      </c>
      <c r="CG26" s="41">
        <v>0.32432432432432401</v>
      </c>
      <c r="CH26" s="41">
        <v>0.29090909090909101</v>
      </c>
      <c r="CI26" s="41">
        <v>0.24</v>
      </c>
      <c r="CJ26" s="41">
        <v>5.4054054054054099E-2</v>
      </c>
      <c r="CK26" s="41">
        <v>0.30303030303030298</v>
      </c>
      <c r="CL26" s="41">
        <v>0.27777777777777801</v>
      </c>
      <c r="CM26" s="41">
        <v>0.29545454545454503</v>
      </c>
      <c r="CN26" s="41">
        <v>0.43373493975903599</v>
      </c>
      <c r="CO26" s="41">
        <v>0.19718309859154901</v>
      </c>
      <c r="CP26" s="41">
        <v>0.15384615384615399</v>
      </c>
      <c r="CQ26" s="41">
        <v>0.463917525773196</v>
      </c>
      <c r="CR26" s="41">
        <v>0.26315789473684198</v>
      </c>
      <c r="CS26" s="41">
        <v>0.3</v>
      </c>
      <c r="CT26" s="41">
        <v>0.27884615384615402</v>
      </c>
      <c r="CU26" s="41">
        <v>0.17857142857142899</v>
      </c>
      <c r="CV26" s="41">
        <v>0.28571428571428598</v>
      </c>
      <c r="CW26" s="41">
        <v>0.320754716981132</v>
      </c>
      <c r="CX26" s="41">
        <v>0.25806451612903197</v>
      </c>
      <c r="CY26" s="41">
        <v>0.13636363636363599</v>
      </c>
      <c r="CZ26" s="41">
        <v>0.39175257731958801</v>
      </c>
      <c r="DA26" s="41">
        <v>0.21875</v>
      </c>
      <c r="DB26" s="41">
        <v>7.69230769230769E-2</v>
      </c>
      <c r="DC26" s="41">
        <v>0.36904761904761901</v>
      </c>
      <c r="DD26" s="41">
        <v>0.18181818181818199</v>
      </c>
      <c r="DE26" s="41">
        <v>0.19047619047618999</v>
      </c>
      <c r="DF26" s="41">
        <v>0.373493975903614</v>
      </c>
      <c r="DG26" s="41">
        <v>0.33333333333333298</v>
      </c>
      <c r="DH26" s="41">
        <v>0.22727272727272699</v>
      </c>
      <c r="DI26" s="41">
        <v>0.32786885245901598</v>
      </c>
      <c r="DJ26" s="41">
        <v>0.28571428571428598</v>
      </c>
      <c r="DK26" s="41">
        <v>0.125</v>
      </c>
      <c r="DL26" s="41">
        <v>0.36263736263736301</v>
      </c>
      <c r="DM26" s="41">
        <v>0.31578947368421101</v>
      </c>
      <c r="DN26" s="41">
        <v>0.21052631578947401</v>
      </c>
      <c r="DO26" s="41">
        <v>0.33928571428571402</v>
      </c>
      <c r="DP26" s="41">
        <v>0.148148148148148</v>
      </c>
      <c r="DQ26" s="41">
        <v>0.20512820512820501</v>
      </c>
      <c r="DR26" s="41">
        <v>0.38983050847457601</v>
      </c>
      <c r="DS26" s="41">
        <v>0.21052631578947401</v>
      </c>
      <c r="DT26" s="41">
        <v>0.125</v>
      </c>
      <c r="DU26" s="41">
        <v>0.26785714285714302</v>
      </c>
      <c r="DV26" s="41">
        <v>0.35135135135135098</v>
      </c>
      <c r="DW26" s="41">
        <v>0.31578947368421101</v>
      </c>
      <c r="DX26" s="41">
        <v>0.26415094339622602</v>
      </c>
      <c r="DY26" s="41">
        <v>0.37931034482758602</v>
      </c>
      <c r="DZ26" s="41">
        <v>0.20689655172413801</v>
      </c>
      <c r="EA26" s="41">
        <v>0.30612244897959201</v>
      </c>
      <c r="EB26" s="41">
        <v>0.31578947368421101</v>
      </c>
      <c r="EC26" s="41">
        <v>0.25</v>
      </c>
      <c r="ED26" s="41">
        <v>0.32142857142857101</v>
      </c>
      <c r="EE26" s="41">
        <v>0.17647058823529399</v>
      </c>
      <c r="EF26" s="41">
        <v>0.18518518518518501</v>
      </c>
      <c r="EG26" s="41">
        <v>0.30555555555555602</v>
      </c>
      <c r="EH26" s="41">
        <v>0.232558139534884</v>
      </c>
      <c r="EI26" s="41">
        <v>5.2631578947368397E-2</v>
      </c>
      <c r="EJ26" s="41">
        <v>0.319148936170213</v>
      </c>
      <c r="EK26" s="41">
        <v>0.21052631578947401</v>
      </c>
      <c r="EL26" s="41">
        <v>0.25</v>
      </c>
      <c r="EM26" s="41">
        <v>0.34545454545454501</v>
      </c>
      <c r="EN26" s="41">
        <v>0.34782608695652201</v>
      </c>
      <c r="EO26" s="41">
        <v>0.1875</v>
      </c>
      <c r="EP26" s="41">
        <v>0.26530612244898</v>
      </c>
      <c r="EQ26" s="41">
        <v>0.15</v>
      </c>
      <c r="ER26" s="41">
        <v>0.1875</v>
      </c>
      <c r="ES26" s="41">
        <v>0.319148936170213</v>
      </c>
      <c r="ET26" s="41">
        <v>0.27777777777777801</v>
      </c>
      <c r="EU26" s="41">
        <v>0.31578947368421101</v>
      </c>
      <c r="EV26" s="41">
        <v>0.31707317073170699</v>
      </c>
      <c r="EW26" s="41">
        <v>0.34782608695652201</v>
      </c>
      <c r="EX26" s="41">
        <v>0.2</v>
      </c>
      <c r="EY26" s="41">
        <v>0.38775510204081598</v>
      </c>
      <c r="EZ26" s="41">
        <v>0.36842105263157898</v>
      </c>
      <c r="FA26" s="41">
        <v>0.2</v>
      </c>
      <c r="FB26" s="41">
        <v>0.38297872340425498</v>
      </c>
      <c r="FC26" s="41">
        <v>0.18181818181818199</v>
      </c>
      <c r="FD26" s="41">
        <v>0.214285714285714</v>
      </c>
      <c r="FE26" s="41">
        <v>0.256410256410256</v>
      </c>
      <c r="FF26" s="41">
        <v>0.28000000000000003</v>
      </c>
      <c r="FG26" s="41">
        <v>0.266666666666667</v>
      </c>
      <c r="FH26" s="41">
        <v>0.35135135135135098</v>
      </c>
      <c r="FI26" s="41">
        <v>0.13636363636363599</v>
      </c>
      <c r="FJ26" s="41">
        <v>0.1</v>
      </c>
      <c r="FK26" s="41">
        <v>0.36170212765957399</v>
      </c>
      <c r="FL26" s="41">
        <v>0.28571428571428598</v>
      </c>
      <c r="FM26" s="41">
        <v>0.3</v>
      </c>
      <c r="FN26" s="41">
        <v>0.41463414634146301</v>
      </c>
      <c r="FO26" s="41">
        <v>0.217391304347826</v>
      </c>
      <c r="FP26" s="41">
        <v>0.33333333333333298</v>
      </c>
      <c r="FQ26" s="41">
        <v>0.28000000000000003</v>
      </c>
      <c r="FR26" s="41">
        <v>0.34615384615384598</v>
      </c>
      <c r="FS26" s="41">
        <v>0.34782608695652201</v>
      </c>
      <c r="FT26" s="41">
        <v>0.30303030303030298</v>
      </c>
      <c r="FU26" s="41">
        <v>0.25</v>
      </c>
      <c r="FV26" s="41">
        <v>0.15384615384615399</v>
      </c>
      <c r="FW26" s="41">
        <v>0.20833333333333301</v>
      </c>
      <c r="FX26" s="41">
        <v>0.41666666666666702</v>
      </c>
      <c r="FY26" s="41">
        <v>0.105263157894737</v>
      </c>
      <c r="FZ26" s="41">
        <v>0.38709677419354799</v>
      </c>
      <c r="GA26" s="41">
        <v>0.22727272727272699</v>
      </c>
      <c r="GB26" s="41">
        <v>0.36363636363636398</v>
      </c>
      <c r="GC26" s="41">
        <v>0.33333333333333298</v>
      </c>
      <c r="GD26" s="41">
        <v>0.25</v>
      </c>
      <c r="GE26" s="41">
        <v>0.25</v>
      </c>
      <c r="GF26" s="41">
        <v>0.46875</v>
      </c>
      <c r="GG26" s="41">
        <v>0.375</v>
      </c>
      <c r="GH26" s="41">
        <v>5.8823529411764698E-2</v>
      </c>
      <c r="GI26" s="41">
        <v>0.38709677419354799</v>
      </c>
      <c r="GJ26" s="41">
        <v>0.1</v>
      </c>
      <c r="GK26" s="41">
        <v>8.3333333333333301E-2</v>
      </c>
      <c r="GL26" s="41">
        <v>0.41379310344827602</v>
      </c>
      <c r="GM26" s="41">
        <v>0.42857142857142899</v>
      </c>
      <c r="GN26" s="41">
        <v>0.44444444444444398</v>
      </c>
      <c r="GO26" s="41">
        <v>0.47368421052631599</v>
      </c>
      <c r="GP26" s="41">
        <v>0.22222222222222199</v>
      </c>
      <c r="GQ26" s="41">
        <v>0.33333333333333298</v>
      </c>
      <c r="GR26" s="41">
        <v>0.31578947368421101</v>
      </c>
      <c r="GS26" s="41">
        <v>0.3</v>
      </c>
      <c r="GT26" s="41">
        <v>0</v>
      </c>
      <c r="GU26" s="41">
        <v>0.36363636363636398</v>
      </c>
      <c r="GV26" s="41">
        <v>0.375</v>
      </c>
      <c r="GW26" s="41">
        <v>0</v>
      </c>
    </row>
    <row r="27" spans="1:205" x14ac:dyDescent="0.25">
      <c r="A27" s="37" t="s">
        <v>12</v>
      </c>
      <c r="B27" s="41">
        <v>0.495210218201171</v>
      </c>
      <c r="C27" s="41">
        <v>0.470472991883571</v>
      </c>
      <c r="D27" s="41">
        <v>0.44914807658528</v>
      </c>
      <c r="E27" s="41">
        <v>0.488437001594896</v>
      </c>
      <c r="F27" s="41">
        <v>0.46678476527900797</v>
      </c>
      <c r="G27" s="41">
        <v>0.419400855920114</v>
      </c>
      <c r="H27" s="41">
        <v>0.51405152224824402</v>
      </c>
      <c r="I27" s="41">
        <v>0.514817950889077</v>
      </c>
      <c r="J27" s="41">
        <v>0.46619718309859198</v>
      </c>
      <c r="K27" s="41">
        <v>0.50796626054357996</v>
      </c>
      <c r="L27" s="41">
        <v>0.48275862068965503</v>
      </c>
      <c r="M27" s="41">
        <v>0.47422680412371099</v>
      </c>
      <c r="N27" s="41">
        <v>0.479781420765027</v>
      </c>
      <c r="O27" s="41">
        <v>0.39316239316239299</v>
      </c>
      <c r="P27" s="41">
        <v>0.37117903930131002</v>
      </c>
      <c r="Q27" s="41">
        <v>0.49413735343383602</v>
      </c>
      <c r="R27" s="41">
        <v>0.51020408163265296</v>
      </c>
      <c r="S27" s="41">
        <v>0.36879432624113501</v>
      </c>
      <c r="T27" s="41">
        <v>0.46451612903225797</v>
      </c>
      <c r="U27" s="41">
        <v>0.51811594202898503</v>
      </c>
      <c r="V27" s="41">
        <v>0.38311688311688302</v>
      </c>
      <c r="W27" s="41">
        <v>0.51079136690647498</v>
      </c>
      <c r="X27" s="41">
        <v>0.47540983606557402</v>
      </c>
      <c r="Y27" s="41">
        <v>0.4375</v>
      </c>
      <c r="Z27" s="41">
        <v>0.53640776699029102</v>
      </c>
      <c r="AA27" s="41">
        <v>0.434782608695652</v>
      </c>
      <c r="AB27" s="41">
        <v>0.44961240310077499</v>
      </c>
      <c r="AC27" s="41">
        <v>0.49127906976744201</v>
      </c>
      <c r="AD27" s="41">
        <v>0.476190476190476</v>
      </c>
      <c r="AE27" s="41">
        <v>0.386075949367089</v>
      </c>
      <c r="AF27" s="41">
        <v>0.46923076923076901</v>
      </c>
      <c r="AG27" s="41">
        <v>0.52336448598130803</v>
      </c>
      <c r="AH27" s="41">
        <v>0.35433070866141703</v>
      </c>
      <c r="AI27" s="41">
        <v>0.48611111111111099</v>
      </c>
      <c r="AJ27" s="41">
        <v>0.49166666666666697</v>
      </c>
      <c r="AK27" s="41">
        <v>0.341772151898734</v>
      </c>
      <c r="AL27" s="41">
        <v>0.47887323943662002</v>
      </c>
      <c r="AM27" s="41">
        <v>0.42857142857142899</v>
      </c>
      <c r="AN27" s="41">
        <v>0.44871794871794901</v>
      </c>
      <c r="AO27" s="41">
        <v>0.58333333333333304</v>
      </c>
      <c r="AP27" s="41">
        <v>0.467391304347826</v>
      </c>
      <c r="AQ27" s="41">
        <v>0.35483870967741898</v>
      </c>
      <c r="AR27" s="41">
        <v>0.51315789473684204</v>
      </c>
      <c r="AS27" s="41">
        <v>0.42</v>
      </c>
      <c r="AT27" s="41">
        <v>0.42857142857142899</v>
      </c>
      <c r="AU27" s="41">
        <v>0.43790849673202598</v>
      </c>
      <c r="AV27" s="41">
        <v>0.41237113402061898</v>
      </c>
      <c r="AW27" s="41">
        <v>0.266666666666667</v>
      </c>
      <c r="AX27" s="41">
        <v>0.44155844155844198</v>
      </c>
      <c r="AY27" s="41">
        <v>0.40625</v>
      </c>
      <c r="AZ27" s="41">
        <v>0.476190476190476</v>
      </c>
      <c r="BA27" s="41">
        <v>0.49696969696969701</v>
      </c>
      <c r="BB27" s="41">
        <v>0.45652173913043498</v>
      </c>
      <c r="BC27" s="41">
        <v>0.36</v>
      </c>
      <c r="BD27" s="41">
        <v>0.44</v>
      </c>
      <c r="BE27" s="41">
        <v>0.52272727272727304</v>
      </c>
      <c r="BF27" s="41">
        <v>0.35294117647058798</v>
      </c>
      <c r="BG27" s="41">
        <v>0.51973684210526305</v>
      </c>
      <c r="BH27" s="41">
        <v>0.42465753424657499</v>
      </c>
      <c r="BI27" s="41">
        <v>0.32558139534883701</v>
      </c>
      <c r="BJ27" s="41">
        <v>0.51094890510948898</v>
      </c>
      <c r="BK27" s="41">
        <v>0.45348837209302301</v>
      </c>
      <c r="BL27" s="41">
        <v>0.452380952380952</v>
      </c>
      <c r="BM27" s="41">
        <v>0.41791044776119401</v>
      </c>
      <c r="BN27" s="41">
        <v>0.439024390243902</v>
      </c>
      <c r="BO27" s="41">
        <v>0.45454545454545497</v>
      </c>
      <c r="BP27" s="41">
        <v>0.46</v>
      </c>
      <c r="BQ27" s="41">
        <v>0.22222222222222199</v>
      </c>
      <c r="BR27" s="41">
        <v>0.25</v>
      </c>
      <c r="BS27" s="41">
        <v>0.49107142857142899</v>
      </c>
      <c r="BT27" s="41">
        <v>0.38983050847457601</v>
      </c>
      <c r="BU27" s="41">
        <v>0.41249999999999998</v>
      </c>
      <c r="BV27" s="41">
        <v>0.5</v>
      </c>
      <c r="BW27" s="41">
        <v>0.54901960784313697</v>
      </c>
      <c r="BX27" s="41">
        <v>0.29411764705882398</v>
      </c>
      <c r="BY27" s="41">
        <v>0.49324324324324298</v>
      </c>
      <c r="BZ27" s="41">
        <v>0.42647058823529399</v>
      </c>
      <c r="CA27" s="41">
        <v>0.52380952380952395</v>
      </c>
      <c r="CB27" s="41">
        <v>0.45132743362831901</v>
      </c>
      <c r="CC27" s="41">
        <v>0.56451612903225801</v>
      </c>
      <c r="CD27" s="41">
        <v>0.38775510204081598</v>
      </c>
      <c r="CE27" s="41">
        <v>0.50434782608695605</v>
      </c>
      <c r="CF27" s="41">
        <v>0.56000000000000005</v>
      </c>
      <c r="CG27" s="41">
        <v>0.51351351351351304</v>
      </c>
      <c r="CH27" s="41">
        <v>0.5</v>
      </c>
      <c r="CI27" s="41">
        <v>0.4</v>
      </c>
      <c r="CJ27" s="41">
        <v>0.18918918918918901</v>
      </c>
      <c r="CK27" s="41">
        <v>0.47474747474747497</v>
      </c>
      <c r="CL27" s="41">
        <v>0.51851851851851805</v>
      </c>
      <c r="CM27" s="41">
        <v>0.40909090909090901</v>
      </c>
      <c r="CN27" s="41">
        <v>0.65060240963855398</v>
      </c>
      <c r="CO27" s="41">
        <v>0.38028169014084501</v>
      </c>
      <c r="CP27" s="41">
        <v>0.34615384615384598</v>
      </c>
      <c r="CQ27" s="41">
        <v>0.58762886597938102</v>
      </c>
      <c r="CR27" s="41">
        <v>0.36842105263157898</v>
      </c>
      <c r="CS27" s="41">
        <v>0.5</v>
      </c>
      <c r="CT27" s="41">
        <v>0.44230769230769201</v>
      </c>
      <c r="CU27" s="41">
        <v>0.35714285714285698</v>
      </c>
      <c r="CV27" s="41">
        <v>0.48571428571428599</v>
      </c>
      <c r="CW27" s="41">
        <v>0.48113207547169801</v>
      </c>
      <c r="CX27" s="41">
        <v>0.54838709677419395</v>
      </c>
      <c r="CY27" s="41">
        <v>0.27272727272727298</v>
      </c>
      <c r="CZ27" s="41">
        <v>0.48453608247422703</v>
      </c>
      <c r="DA27" s="41">
        <v>0.375</v>
      </c>
      <c r="DB27" s="41">
        <v>0.53846153846153799</v>
      </c>
      <c r="DC27" s="41">
        <v>0.51190476190476197</v>
      </c>
      <c r="DD27" s="41">
        <v>0.36363636363636398</v>
      </c>
      <c r="DE27" s="41">
        <v>0.38095238095238099</v>
      </c>
      <c r="DF27" s="41">
        <v>0.56626506024096401</v>
      </c>
      <c r="DG27" s="41">
        <v>0.48484848484848497</v>
      </c>
      <c r="DH27" s="41">
        <v>0.31818181818181801</v>
      </c>
      <c r="DI27" s="41">
        <v>0.45901639344262302</v>
      </c>
      <c r="DJ27" s="41">
        <v>0.44897959183673503</v>
      </c>
      <c r="DK27" s="41">
        <v>0.25</v>
      </c>
      <c r="DL27" s="41">
        <v>0.48351648351648402</v>
      </c>
      <c r="DM27" s="41">
        <v>0.47368421052631599</v>
      </c>
      <c r="DN27" s="41">
        <v>0.52631578947368396</v>
      </c>
      <c r="DO27" s="41">
        <v>0.5</v>
      </c>
      <c r="DP27" s="41">
        <v>0.48148148148148101</v>
      </c>
      <c r="DQ27" s="41">
        <v>0.43589743589743601</v>
      </c>
      <c r="DR27" s="41">
        <v>0.52542372881355903</v>
      </c>
      <c r="DS27" s="41">
        <v>0.42105263157894701</v>
      </c>
      <c r="DT27" s="41">
        <v>0.25</v>
      </c>
      <c r="DU27" s="41">
        <v>0.5</v>
      </c>
      <c r="DV27" s="41">
        <v>0.48648648648648701</v>
      </c>
      <c r="DW27" s="41">
        <v>0.36842105263157898</v>
      </c>
      <c r="DX27" s="41">
        <v>0.52830188679245305</v>
      </c>
      <c r="DY27" s="41">
        <v>0.58620689655172398</v>
      </c>
      <c r="DZ27" s="41">
        <v>0.27586206896551702</v>
      </c>
      <c r="EA27" s="41">
        <v>0.48979591836734698</v>
      </c>
      <c r="EB27" s="41">
        <v>0.5</v>
      </c>
      <c r="EC27" s="41">
        <v>0.4</v>
      </c>
      <c r="ED27" s="41">
        <v>0.42857142857142899</v>
      </c>
      <c r="EE27" s="41">
        <v>0.29411764705882398</v>
      </c>
      <c r="EF27" s="41">
        <v>0.407407407407407</v>
      </c>
      <c r="EG27" s="41">
        <v>0.36111111111111099</v>
      </c>
      <c r="EH27" s="41">
        <v>0.39534883720930197</v>
      </c>
      <c r="EI27" s="41">
        <v>0.26315789473684198</v>
      </c>
      <c r="EJ27" s="41">
        <v>0.42553191489361702</v>
      </c>
      <c r="EK27" s="41">
        <v>0.47368421052631599</v>
      </c>
      <c r="EL27" s="41">
        <v>0.33333333333333298</v>
      </c>
      <c r="EM27" s="41">
        <v>0.49090909090909102</v>
      </c>
      <c r="EN27" s="41">
        <v>0.60869565217391297</v>
      </c>
      <c r="EO27" s="41">
        <v>0.375</v>
      </c>
      <c r="EP27" s="41">
        <v>0.44897959183673503</v>
      </c>
      <c r="EQ27" s="41">
        <v>0.4</v>
      </c>
      <c r="ER27" s="41">
        <v>0.5</v>
      </c>
      <c r="ES27" s="41">
        <v>0.44680851063829802</v>
      </c>
      <c r="ET27" s="41">
        <v>0.44444444444444398</v>
      </c>
      <c r="EU27" s="41">
        <v>0.42105263157894701</v>
      </c>
      <c r="EV27" s="41">
        <v>0.46341463414634099</v>
      </c>
      <c r="EW27" s="41">
        <v>0.565217391304348</v>
      </c>
      <c r="EX27" s="41">
        <v>0.25</v>
      </c>
      <c r="EY27" s="41">
        <v>0.59183673469387799</v>
      </c>
      <c r="EZ27" s="41">
        <v>0.57894736842105299</v>
      </c>
      <c r="FA27" s="41">
        <v>0.46666666666666701</v>
      </c>
      <c r="FB27" s="41">
        <v>0.48936170212766</v>
      </c>
      <c r="FC27" s="41">
        <v>0.40909090909090901</v>
      </c>
      <c r="FD27" s="41">
        <v>0.28571428571428598</v>
      </c>
      <c r="FE27" s="41">
        <v>0.41025641025641002</v>
      </c>
      <c r="FF27" s="41">
        <v>0.68</v>
      </c>
      <c r="FG27" s="41">
        <v>0.266666666666667</v>
      </c>
      <c r="FH27" s="41">
        <v>0.56756756756756799</v>
      </c>
      <c r="FI27" s="41">
        <v>0.36363636363636398</v>
      </c>
      <c r="FJ27" s="41">
        <v>0.45</v>
      </c>
      <c r="FK27" s="41">
        <v>0.61702127659574502</v>
      </c>
      <c r="FL27" s="41">
        <v>0.57142857142857095</v>
      </c>
      <c r="FM27" s="41">
        <v>0.4</v>
      </c>
      <c r="FN27" s="41">
        <v>0.48780487804877998</v>
      </c>
      <c r="FO27" s="41">
        <v>0.39130434782608697</v>
      </c>
      <c r="FP27" s="41">
        <v>0.41666666666666702</v>
      </c>
      <c r="FQ27" s="41">
        <v>0.36</v>
      </c>
      <c r="FR27" s="41">
        <v>0.53846153846153799</v>
      </c>
      <c r="FS27" s="41">
        <v>0.65217391304347805</v>
      </c>
      <c r="FT27" s="41">
        <v>0.48484848484848497</v>
      </c>
      <c r="FU27" s="41">
        <v>0.41666666666666702</v>
      </c>
      <c r="FV27" s="41">
        <v>0.15384615384615399</v>
      </c>
      <c r="FW27" s="41">
        <v>0.54166666666666696</v>
      </c>
      <c r="FX27" s="41">
        <v>0.54166666666666696</v>
      </c>
      <c r="FY27" s="41">
        <v>0.31578947368421101</v>
      </c>
      <c r="FZ27" s="41">
        <v>0.61290322580645196</v>
      </c>
      <c r="GA27" s="41">
        <v>0.40909090909090901</v>
      </c>
      <c r="GB27" s="41">
        <v>0.72727272727272696</v>
      </c>
      <c r="GC27" s="41">
        <v>0.55555555555555602</v>
      </c>
      <c r="GD27" s="41">
        <v>0.53571428571428603</v>
      </c>
      <c r="GE27" s="41">
        <v>0.375</v>
      </c>
      <c r="GF27" s="41">
        <v>0.625</v>
      </c>
      <c r="GG27" s="41">
        <v>0.5</v>
      </c>
      <c r="GH27" s="41">
        <v>0.23529411764705899</v>
      </c>
      <c r="GI27" s="41">
        <v>0.54838709677419395</v>
      </c>
      <c r="GJ27" s="41">
        <v>0.5</v>
      </c>
      <c r="GK27" s="41">
        <v>0.41666666666666702</v>
      </c>
      <c r="GL27" s="41">
        <v>0.48275862068965503</v>
      </c>
      <c r="GM27" s="41">
        <v>0.5</v>
      </c>
      <c r="GN27" s="41">
        <v>0.55555555555555602</v>
      </c>
      <c r="GO27" s="41">
        <v>0.68421052631578905</v>
      </c>
      <c r="GP27" s="41">
        <v>0.5</v>
      </c>
      <c r="GQ27" s="41">
        <v>0.44444444444444398</v>
      </c>
      <c r="GR27" s="41">
        <v>0.42105263157894701</v>
      </c>
      <c r="GS27" s="41">
        <v>0.45</v>
      </c>
      <c r="GT27" s="41">
        <v>0</v>
      </c>
      <c r="GU27" s="41">
        <v>0.36363636363636398</v>
      </c>
      <c r="GV27" s="41">
        <v>0.5</v>
      </c>
      <c r="GW27" s="41">
        <v>0</v>
      </c>
    </row>
    <row r="28" spans="1:205" x14ac:dyDescent="0.25">
      <c r="A28" s="37" t="s">
        <v>13</v>
      </c>
      <c r="B28" s="41">
        <v>0.280069185737094</v>
      </c>
      <c r="C28" s="41">
        <v>0.283375314861461</v>
      </c>
      <c r="D28" s="41">
        <v>0.27981731951519401</v>
      </c>
      <c r="E28" s="41">
        <v>0.28229665071770299</v>
      </c>
      <c r="F28" s="41">
        <v>0.28609388839681099</v>
      </c>
      <c r="G28" s="41">
        <v>0.29101283880171203</v>
      </c>
      <c r="H28" s="41">
        <v>0.28220140515222503</v>
      </c>
      <c r="I28" s="41">
        <v>0.32176121930567297</v>
      </c>
      <c r="J28" s="41">
        <v>0.27605633802816898</v>
      </c>
      <c r="K28" s="41">
        <v>0.29147141518275499</v>
      </c>
      <c r="L28" s="41">
        <v>0.30308529945553497</v>
      </c>
      <c r="M28" s="41">
        <v>0.33762886597938102</v>
      </c>
      <c r="N28" s="41">
        <v>0.26775956284153002</v>
      </c>
      <c r="O28" s="41">
        <v>0.25356125356125397</v>
      </c>
      <c r="P28" s="41">
        <v>0.27074235807860297</v>
      </c>
      <c r="Q28" s="41">
        <v>0.29983249581239502</v>
      </c>
      <c r="R28" s="41">
        <v>0.280612244897959</v>
      </c>
      <c r="S28" s="41">
        <v>0.23404255319148901</v>
      </c>
      <c r="T28" s="41">
        <v>0.29247311827957001</v>
      </c>
      <c r="U28" s="41">
        <v>0.29710144927536197</v>
      </c>
      <c r="V28" s="41">
        <v>0.27922077922077898</v>
      </c>
      <c r="W28" s="41">
        <v>0.28776978417266202</v>
      </c>
      <c r="X28" s="41">
        <v>0.26775956284153002</v>
      </c>
      <c r="Y28" s="41">
        <v>0.29861111111111099</v>
      </c>
      <c r="Z28" s="41">
        <v>0.31067961165048502</v>
      </c>
      <c r="AA28" s="41">
        <v>0.24505928853754899</v>
      </c>
      <c r="AB28" s="41">
        <v>0.29457364341085301</v>
      </c>
      <c r="AC28" s="41">
        <v>0.27034883720930197</v>
      </c>
      <c r="AD28" s="41">
        <v>0.35714285714285698</v>
      </c>
      <c r="AE28" s="41">
        <v>0.240506329113924</v>
      </c>
      <c r="AF28" s="41">
        <v>0.233333333333333</v>
      </c>
      <c r="AG28" s="41">
        <v>0.34579439252336402</v>
      </c>
      <c r="AH28" s="41">
        <v>0.18897637795275599</v>
      </c>
      <c r="AI28" s="41">
        <v>0.26944444444444399</v>
      </c>
      <c r="AJ28" s="41">
        <v>0.25</v>
      </c>
      <c r="AK28" s="41">
        <v>0.240506329113924</v>
      </c>
      <c r="AL28" s="41">
        <v>0.29107981220657297</v>
      </c>
      <c r="AM28" s="41">
        <v>0.25</v>
      </c>
      <c r="AN28" s="41">
        <v>0.33333333333333298</v>
      </c>
      <c r="AO28" s="41">
        <v>0.297619047619048</v>
      </c>
      <c r="AP28" s="41">
        <v>0.29347826086956502</v>
      </c>
      <c r="AQ28" s="41">
        <v>0.225806451612903</v>
      </c>
      <c r="AR28" s="41">
        <v>0.34210526315789502</v>
      </c>
      <c r="AS28" s="41">
        <v>0.28000000000000003</v>
      </c>
      <c r="AT28" s="41">
        <v>0.36734693877551</v>
      </c>
      <c r="AU28" s="41">
        <v>0.32679738562091498</v>
      </c>
      <c r="AV28" s="41">
        <v>0.30927835051546398</v>
      </c>
      <c r="AW28" s="41">
        <v>0.17777777777777801</v>
      </c>
      <c r="AX28" s="41">
        <v>0.32467532467532501</v>
      </c>
      <c r="AY28" s="41">
        <v>0.27083333333333298</v>
      </c>
      <c r="AZ28" s="41">
        <v>0.38095238095238099</v>
      </c>
      <c r="BA28" s="41">
        <v>0.29090909090909101</v>
      </c>
      <c r="BB28" s="41">
        <v>0.32608695652173902</v>
      </c>
      <c r="BC28" s="41">
        <v>0.32</v>
      </c>
      <c r="BD28" s="41">
        <v>0.26285714285714301</v>
      </c>
      <c r="BE28" s="41">
        <v>0.31818181818181801</v>
      </c>
      <c r="BF28" s="41">
        <v>0.29411764705882398</v>
      </c>
      <c r="BG28" s="41">
        <v>0.27631578947368401</v>
      </c>
      <c r="BH28" s="41">
        <v>0.26027397260273999</v>
      </c>
      <c r="BI28" s="41">
        <v>0.209302325581395</v>
      </c>
      <c r="BJ28" s="41">
        <v>0.27007299270072999</v>
      </c>
      <c r="BK28" s="41">
        <v>0.27906976744186002</v>
      </c>
      <c r="BL28" s="41">
        <v>0.19047619047618999</v>
      </c>
      <c r="BM28" s="41">
        <v>0.18656716417910399</v>
      </c>
      <c r="BN28" s="41">
        <v>0.23170731707317099</v>
      </c>
      <c r="BO28" s="41">
        <v>0.34090909090909099</v>
      </c>
      <c r="BP28" s="41">
        <v>0.32500000000000001</v>
      </c>
      <c r="BQ28" s="41">
        <v>0.18518518518518501</v>
      </c>
      <c r="BR28" s="41">
        <v>0.214285714285714</v>
      </c>
      <c r="BS28" s="41">
        <v>0.28571428571428598</v>
      </c>
      <c r="BT28" s="41">
        <v>0.23728813559322001</v>
      </c>
      <c r="BU28" s="41">
        <v>0.17499999999999999</v>
      </c>
      <c r="BV28" s="41">
        <v>0.272151898734177</v>
      </c>
      <c r="BW28" s="41">
        <v>0.23529411764705899</v>
      </c>
      <c r="BX28" s="41">
        <v>0.14705882352941199</v>
      </c>
      <c r="BY28" s="41">
        <v>0.304054054054054</v>
      </c>
      <c r="BZ28" s="41">
        <v>0.220588235294118</v>
      </c>
      <c r="CA28" s="41">
        <v>0.28571428571428598</v>
      </c>
      <c r="CB28" s="41">
        <v>0.25663716814159299</v>
      </c>
      <c r="CC28" s="41">
        <v>0.33870967741935498</v>
      </c>
      <c r="CD28" s="41">
        <v>0.38775510204081598</v>
      </c>
      <c r="CE28" s="41">
        <v>0.25217391304347803</v>
      </c>
      <c r="CF28" s="41">
        <v>0.36</v>
      </c>
      <c r="CG28" s="41">
        <v>0.29729729729729698</v>
      </c>
      <c r="CH28" s="41">
        <v>0.34545454545454501</v>
      </c>
      <c r="CI28" s="41">
        <v>0.3</v>
      </c>
      <c r="CJ28" s="41">
        <v>0.135135135135135</v>
      </c>
      <c r="CK28" s="41">
        <v>0.24242424242424199</v>
      </c>
      <c r="CL28" s="41">
        <v>0.33333333333333298</v>
      </c>
      <c r="CM28" s="41">
        <v>0.25</v>
      </c>
      <c r="CN28" s="41">
        <v>0.36144578313253001</v>
      </c>
      <c r="CO28" s="41">
        <v>0.25352112676056299</v>
      </c>
      <c r="CP28" s="41">
        <v>0.30769230769230799</v>
      </c>
      <c r="CQ28" s="41">
        <v>0.298969072164948</v>
      </c>
      <c r="CR28" s="41">
        <v>0.18421052631578899</v>
      </c>
      <c r="CS28" s="41">
        <v>0.35</v>
      </c>
      <c r="CT28" s="41">
        <v>0.29807692307692302</v>
      </c>
      <c r="CU28" s="41">
        <v>0.25</v>
      </c>
      <c r="CV28" s="41">
        <v>0.34285714285714303</v>
      </c>
      <c r="CW28" s="41">
        <v>0.31132075471698101</v>
      </c>
      <c r="CX28" s="41">
        <v>0.38709677419354799</v>
      </c>
      <c r="CY28" s="41">
        <v>0.22727272727272699</v>
      </c>
      <c r="CZ28" s="41">
        <v>0.23711340206185599</v>
      </c>
      <c r="DA28" s="41">
        <v>0.21875</v>
      </c>
      <c r="DB28" s="41">
        <v>0.53846153846153799</v>
      </c>
      <c r="DC28" s="41">
        <v>0.238095238095238</v>
      </c>
      <c r="DD28" s="41">
        <v>0.24242424242424199</v>
      </c>
      <c r="DE28" s="41">
        <v>0.33333333333333298</v>
      </c>
      <c r="DF28" s="41">
        <v>0.38554216867469898</v>
      </c>
      <c r="DG28" s="41">
        <v>0.27272727272727298</v>
      </c>
      <c r="DH28" s="41">
        <v>0.27272727272727298</v>
      </c>
      <c r="DI28" s="41">
        <v>0.32786885245901598</v>
      </c>
      <c r="DJ28" s="41">
        <v>0.28571428571428598</v>
      </c>
      <c r="DK28" s="41">
        <v>0.16666666666666699</v>
      </c>
      <c r="DL28" s="41">
        <v>0.340659340659341</v>
      </c>
      <c r="DM28" s="41">
        <v>0.21052631578947401</v>
      </c>
      <c r="DN28" s="41">
        <v>0.42105263157894701</v>
      </c>
      <c r="DO28" s="41">
        <v>0.214285714285714</v>
      </c>
      <c r="DP28" s="41">
        <v>0.37037037037037002</v>
      </c>
      <c r="DQ28" s="41">
        <v>0.33333333333333298</v>
      </c>
      <c r="DR28" s="41">
        <v>0.27118644067796599</v>
      </c>
      <c r="DS28" s="41">
        <v>0.34210526315789502</v>
      </c>
      <c r="DT28" s="41">
        <v>0.20833333333333301</v>
      </c>
      <c r="DU28" s="41">
        <v>0.33928571428571402</v>
      </c>
      <c r="DV28" s="41">
        <v>0.29729729729729698</v>
      </c>
      <c r="DW28" s="41">
        <v>0.21052631578947401</v>
      </c>
      <c r="DX28" s="41">
        <v>0.35849056603773599</v>
      </c>
      <c r="DY28" s="41">
        <v>0.27586206896551702</v>
      </c>
      <c r="DZ28" s="41">
        <v>0.24137931034482801</v>
      </c>
      <c r="EA28" s="41">
        <v>0.36734693877551</v>
      </c>
      <c r="EB28" s="41">
        <v>0.23684210526315799</v>
      </c>
      <c r="EC28" s="41">
        <v>0.3</v>
      </c>
      <c r="ED28" s="41">
        <v>0.19642857142857101</v>
      </c>
      <c r="EE28" s="41">
        <v>0.17647058823529399</v>
      </c>
      <c r="EF28" s="41">
        <v>0.25925925925925902</v>
      </c>
      <c r="EG28" s="41">
        <v>0.13888888888888901</v>
      </c>
      <c r="EH28" s="41">
        <v>0.186046511627907</v>
      </c>
      <c r="EI28" s="41">
        <v>0.26315789473684198</v>
      </c>
      <c r="EJ28" s="41">
        <v>0.29787234042553201</v>
      </c>
      <c r="EK28" s="41">
        <v>0.36842105263157898</v>
      </c>
      <c r="EL28" s="41">
        <v>0.25</v>
      </c>
      <c r="EM28" s="41">
        <v>0.218181818181818</v>
      </c>
      <c r="EN28" s="41">
        <v>0.34782608695652201</v>
      </c>
      <c r="EO28" s="41">
        <v>0.25</v>
      </c>
      <c r="EP28" s="41">
        <v>0.24489795918367299</v>
      </c>
      <c r="EQ28" s="41">
        <v>0.35</v>
      </c>
      <c r="ER28" s="41">
        <v>0.4375</v>
      </c>
      <c r="ES28" s="41">
        <v>0.23404255319148901</v>
      </c>
      <c r="ET28" s="41">
        <v>0.27777777777777801</v>
      </c>
      <c r="EU28" s="41">
        <v>0.26315789473684198</v>
      </c>
      <c r="EV28" s="41">
        <v>0.26829268292682901</v>
      </c>
      <c r="EW28" s="41">
        <v>0.26086956521739102</v>
      </c>
      <c r="EX28" s="41">
        <v>0.25</v>
      </c>
      <c r="EY28" s="41">
        <v>0.26530612244898</v>
      </c>
      <c r="EZ28" s="41">
        <v>0.47368421052631599</v>
      </c>
      <c r="FA28" s="41">
        <v>0.46666666666666701</v>
      </c>
      <c r="FB28" s="41">
        <v>0.170212765957447</v>
      </c>
      <c r="FC28" s="41">
        <v>0.31818181818181801</v>
      </c>
      <c r="FD28" s="41">
        <v>0.214285714285714</v>
      </c>
      <c r="FE28" s="41">
        <v>0.28205128205128199</v>
      </c>
      <c r="FF28" s="41">
        <v>0.48</v>
      </c>
      <c r="FG28" s="41">
        <v>6.6666666666666693E-2</v>
      </c>
      <c r="FH28" s="41">
        <v>0.35135135135135098</v>
      </c>
      <c r="FI28" s="41">
        <v>0.36363636363636398</v>
      </c>
      <c r="FJ28" s="41">
        <v>0.4</v>
      </c>
      <c r="FK28" s="41">
        <v>0.340425531914894</v>
      </c>
      <c r="FL28" s="41">
        <v>0.33333333333333298</v>
      </c>
      <c r="FM28" s="41">
        <v>0.2</v>
      </c>
      <c r="FN28" s="41">
        <v>0.19512195121951201</v>
      </c>
      <c r="FO28" s="41">
        <v>0.26086956521739102</v>
      </c>
      <c r="FP28" s="41">
        <v>0.25</v>
      </c>
      <c r="FQ28" s="41">
        <v>0.36</v>
      </c>
      <c r="FR28" s="41">
        <v>0.38461538461538503</v>
      </c>
      <c r="FS28" s="41">
        <v>0.47826086956521702</v>
      </c>
      <c r="FT28" s="41">
        <v>0.30303030303030298</v>
      </c>
      <c r="FU28" s="41">
        <v>0.29166666666666702</v>
      </c>
      <c r="FV28" s="41">
        <v>7.69230769230769E-2</v>
      </c>
      <c r="FW28" s="41">
        <v>0.375</v>
      </c>
      <c r="FX28" s="41">
        <v>0.16666666666666699</v>
      </c>
      <c r="FY28" s="41">
        <v>0.21052631578947401</v>
      </c>
      <c r="FZ28" s="41">
        <v>0.45161290322580599</v>
      </c>
      <c r="GA28" s="41">
        <v>0.31818181818181801</v>
      </c>
      <c r="GB28" s="41">
        <v>0.36363636363636398</v>
      </c>
      <c r="GC28" s="41">
        <v>0.407407407407407</v>
      </c>
      <c r="GD28" s="41">
        <v>0.39285714285714302</v>
      </c>
      <c r="GE28" s="41">
        <v>0.125</v>
      </c>
      <c r="GF28" s="41">
        <v>0.28125</v>
      </c>
      <c r="GG28" s="41">
        <v>0.375</v>
      </c>
      <c r="GH28" s="41">
        <v>0.35294117647058798</v>
      </c>
      <c r="GI28" s="41">
        <v>0.25806451612903197</v>
      </c>
      <c r="GJ28" s="41">
        <v>0.6</v>
      </c>
      <c r="GK28" s="41">
        <v>0.5</v>
      </c>
      <c r="GL28" s="41">
        <v>0.20689655172413801</v>
      </c>
      <c r="GM28" s="41">
        <v>0.42857142857142899</v>
      </c>
      <c r="GN28" s="41">
        <v>0.33333333333333298</v>
      </c>
      <c r="GO28" s="41">
        <v>0.31578947368421101</v>
      </c>
      <c r="GP28" s="41">
        <v>0.38888888888888901</v>
      </c>
      <c r="GQ28" s="41">
        <v>0.33333333333333298</v>
      </c>
      <c r="GR28" s="41">
        <v>0.26315789473684198</v>
      </c>
      <c r="GS28" s="41">
        <v>0.35</v>
      </c>
      <c r="GT28" s="41">
        <v>0</v>
      </c>
      <c r="GU28" s="41">
        <v>9.0909090909090898E-2</v>
      </c>
      <c r="GV28" s="41">
        <v>0.125</v>
      </c>
      <c r="GW28" s="41">
        <v>0</v>
      </c>
    </row>
    <row r="29" spans="1:205" x14ac:dyDescent="0.25">
      <c r="A29" s="42" t="s">
        <v>14</v>
      </c>
      <c r="B29" s="43" t="s">
        <v>601</v>
      </c>
      <c r="C29" s="43" t="s">
        <v>601</v>
      </c>
      <c r="D29" s="43" t="s">
        <v>601</v>
      </c>
      <c r="E29" s="43" t="s">
        <v>601</v>
      </c>
      <c r="F29" s="43" t="s">
        <v>601</v>
      </c>
      <c r="G29" s="43" t="s">
        <v>601</v>
      </c>
      <c r="H29" s="43" t="s">
        <v>601</v>
      </c>
      <c r="I29" s="43" t="s">
        <v>601</v>
      </c>
      <c r="J29" s="43" t="s">
        <v>601</v>
      </c>
      <c r="K29" s="43" t="s">
        <v>601</v>
      </c>
      <c r="L29" s="43" t="s">
        <v>601</v>
      </c>
      <c r="M29" s="43" t="s">
        <v>601</v>
      </c>
      <c r="N29" s="43" t="s">
        <v>601</v>
      </c>
      <c r="O29" s="43" t="s">
        <v>601</v>
      </c>
      <c r="P29" s="43" t="s">
        <v>601</v>
      </c>
      <c r="Q29" s="43" t="s">
        <v>601</v>
      </c>
      <c r="R29" s="43" t="s">
        <v>601</v>
      </c>
      <c r="S29" s="43" t="s">
        <v>601</v>
      </c>
      <c r="T29" s="43" t="s">
        <v>601</v>
      </c>
      <c r="U29" s="43" t="s">
        <v>601</v>
      </c>
      <c r="V29" s="43" t="s">
        <v>601</v>
      </c>
      <c r="W29" s="43" t="s">
        <v>601</v>
      </c>
      <c r="X29" s="43" t="s">
        <v>601</v>
      </c>
      <c r="Y29" s="43" t="s">
        <v>601</v>
      </c>
      <c r="Z29" s="43" t="s">
        <v>601</v>
      </c>
      <c r="AA29" s="43" t="s">
        <v>601</v>
      </c>
      <c r="AB29" s="43" t="s">
        <v>601</v>
      </c>
      <c r="AC29" s="43" t="s">
        <v>601</v>
      </c>
      <c r="AD29" s="43" t="s">
        <v>601</v>
      </c>
      <c r="AE29" s="43" t="s">
        <v>601</v>
      </c>
      <c r="AF29" s="43" t="s">
        <v>601</v>
      </c>
      <c r="AG29" s="43" t="s">
        <v>601</v>
      </c>
      <c r="AH29" s="43" t="s">
        <v>601</v>
      </c>
      <c r="AI29" s="43" t="s">
        <v>601</v>
      </c>
      <c r="AJ29" s="43" t="s">
        <v>601</v>
      </c>
      <c r="AK29" s="43" t="s">
        <v>601</v>
      </c>
      <c r="AL29" s="43" t="s">
        <v>601</v>
      </c>
      <c r="AM29" s="43" t="s">
        <v>601</v>
      </c>
      <c r="AN29" s="43" t="s">
        <v>601</v>
      </c>
      <c r="AO29" s="43" t="s">
        <v>601</v>
      </c>
      <c r="AP29" s="43" t="s">
        <v>601</v>
      </c>
      <c r="AQ29" s="43" t="s">
        <v>601</v>
      </c>
      <c r="AR29" s="43" t="s">
        <v>601</v>
      </c>
      <c r="AS29" s="43" t="s">
        <v>601</v>
      </c>
      <c r="AT29" s="43" t="s">
        <v>601</v>
      </c>
      <c r="AU29" s="43" t="s">
        <v>601</v>
      </c>
      <c r="AV29" s="43" t="s">
        <v>601</v>
      </c>
      <c r="AW29" s="43" t="s">
        <v>601</v>
      </c>
      <c r="AX29" s="43" t="s">
        <v>601</v>
      </c>
      <c r="AY29" s="43" t="s">
        <v>601</v>
      </c>
      <c r="AZ29" s="43" t="s">
        <v>601</v>
      </c>
      <c r="BA29" s="43" t="s">
        <v>601</v>
      </c>
      <c r="BB29" s="43" t="s">
        <v>601</v>
      </c>
      <c r="BC29" s="43" t="s">
        <v>601</v>
      </c>
      <c r="BD29" s="43" t="s">
        <v>601</v>
      </c>
      <c r="BE29" s="43" t="s">
        <v>601</v>
      </c>
      <c r="BF29" s="43" t="s">
        <v>601</v>
      </c>
      <c r="BG29" s="43" t="s">
        <v>601</v>
      </c>
      <c r="BH29" s="43" t="s">
        <v>601</v>
      </c>
      <c r="BI29" s="43" t="s">
        <v>601</v>
      </c>
      <c r="BJ29" s="43" t="s">
        <v>601</v>
      </c>
      <c r="BK29" s="43" t="s">
        <v>601</v>
      </c>
      <c r="BL29" s="43" t="s">
        <v>601</v>
      </c>
      <c r="BM29" s="43" t="s">
        <v>601</v>
      </c>
      <c r="BN29" s="43" t="s">
        <v>601</v>
      </c>
      <c r="BO29" s="43" t="s">
        <v>601</v>
      </c>
      <c r="BP29" s="43" t="s">
        <v>601</v>
      </c>
      <c r="BQ29" s="43" t="s">
        <v>601</v>
      </c>
      <c r="BR29" s="43" t="s">
        <v>601</v>
      </c>
      <c r="BS29" s="43" t="s">
        <v>601</v>
      </c>
      <c r="BT29" s="43" t="s">
        <v>601</v>
      </c>
      <c r="BU29" s="43" t="s">
        <v>601</v>
      </c>
      <c r="BV29" s="43" t="s">
        <v>601</v>
      </c>
      <c r="BW29" s="43" t="s">
        <v>601</v>
      </c>
      <c r="BX29" s="43" t="s">
        <v>601</v>
      </c>
      <c r="BY29" s="43" t="s">
        <v>601</v>
      </c>
      <c r="BZ29" s="43" t="s">
        <v>601</v>
      </c>
      <c r="CA29" s="43" t="s">
        <v>601</v>
      </c>
      <c r="CB29" s="43" t="s">
        <v>601</v>
      </c>
      <c r="CC29" s="43" t="s">
        <v>601</v>
      </c>
      <c r="CD29" s="43" t="s">
        <v>601</v>
      </c>
      <c r="CE29" s="43" t="s">
        <v>601</v>
      </c>
      <c r="CF29" s="43" t="s">
        <v>601</v>
      </c>
      <c r="CG29" s="43" t="s">
        <v>601</v>
      </c>
      <c r="CH29" s="43" t="s">
        <v>601</v>
      </c>
      <c r="CI29" s="43" t="s">
        <v>601</v>
      </c>
      <c r="CJ29" s="43" t="s">
        <v>601</v>
      </c>
      <c r="CK29" s="43" t="s">
        <v>601</v>
      </c>
      <c r="CL29" s="43" t="s">
        <v>601</v>
      </c>
      <c r="CM29" s="43" t="s">
        <v>601</v>
      </c>
      <c r="CN29" s="43" t="s">
        <v>601</v>
      </c>
      <c r="CO29" s="43" t="s">
        <v>601</v>
      </c>
      <c r="CP29" s="43" t="s">
        <v>601</v>
      </c>
      <c r="CQ29" s="43" t="s">
        <v>601</v>
      </c>
      <c r="CR29" s="43" t="s">
        <v>601</v>
      </c>
      <c r="CS29" s="43" t="s">
        <v>601</v>
      </c>
      <c r="CT29" s="43" t="s">
        <v>601</v>
      </c>
      <c r="CU29" s="43" t="s">
        <v>601</v>
      </c>
      <c r="CV29" s="43" t="s">
        <v>601</v>
      </c>
      <c r="CW29" s="43" t="s">
        <v>601</v>
      </c>
      <c r="CX29" s="43" t="s">
        <v>601</v>
      </c>
      <c r="CY29" s="43" t="s">
        <v>601</v>
      </c>
      <c r="CZ29" s="43" t="s">
        <v>601</v>
      </c>
      <c r="DA29" s="43" t="s">
        <v>601</v>
      </c>
      <c r="DB29" s="43" t="s">
        <v>601</v>
      </c>
      <c r="DC29" s="43" t="s">
        <v>601</v>
      </c>
      <c r="DD29" s="43" t="s">
        <v>601</v>
      </c>
      <c r="DE29" s="43" t="s">
        <v>601</v>
      </c>
      <c r="DF29" s="43" t="s">
        <v>601</v>
      </c>
      <c r="DG29" s="43" t="s">
        <v>601</v>
      </c>
      <c r="DH29" s="43" t="s">
        <v>601</v>
      </c>
      <c r="DI29" s="43" t="s">
        <v>601</v>
      </c>
      <c r="DJ29" s="43" t="s">
        <v>601</v>
      </c>
      <c r="DK29" s="43" t="s">
        <v>601</v>
      </c>
      <c r="DL29" s="43" t="s">
        <v>601</v>
      </c>
      <c r="DM29" s="43" t="s">
        <v>601</v>
      </c>
      <c r="DN29" s="43" t="s">
        <v>601</v>
      </c>
      <c r="DO29" s="43" t="s">
        <v>601</v>
      </c>
      <c r="DP29" s="43" t="s">
        <v>601</v>
      </c>
      <c r="DQ29" s="43" t="s">
        <v>601</v>
      </c>
      <c r="DR29" s="43" t="s">
        <v>601</v>
      </c>
      <c r="DS29" s="43" t="s">
        <v>601</v>
      </c>
      <c r="DT29" s="43" t="s">
        <v>601</v>
      </c>
      <c r="DU29" s="43" t="s">
        <v>601</v>
      </c>
      <c r="DV29" s="43" t="s">
        <v>601</v>
      </c>
      <c r="DW29" s="43" t="s">
        <v>601</v>
      </c>
      <c r="DX29" s="43" t="s">
        <v>601</v>
      </c>
      <c r="DY29" s="43" t="s">
        <v>601</v>
      </c>
      <c r="DZ29" s="43" t="s">
        <v>601</v>
      </c>
      <c r="EA29" s="43" t="s">
        <v>601</v>
      </c>
      <c r="EB29" s="43" t="s">
        <v>601</v>
      </c>
      <c r="EC29" s="43" t="s">
        <v>601</v>
      </c>
      <c r="ED29" s="43" t="s">
        <v>601</v>
      </c>
      <c r="EE29" s="43" t="s">
        <v>601</v>
      </c>
      <c r="EF29" s="43" t="s">
        <v>601</v>
      </c>
      <c r="EG29" s="43" t="s">
        <v>601</v>
      </c>
      <c r="EH29" s="43" t="s">
        <v>601</v>
      </c>
      <c r="EI29" s="43" t="s">
        <v>601</v>
      </c>
      <c r="EJ29" s="43" t="s">
        <v>601</v>
      </c>
      <c r="EK29" s="43" t="s">
        <v>601</v>
      </c>
      <c r="EL29" s="43" t="s">
        <v>601</v>
      </c>
      <c r="EM29" s="43" t="s">
        <v>601</v>
      </c>
      <c r="EN29" s="43" t="s">
        <v>601</v>
      </c>
      <c r="EO29" s="43" t="s">
        <v>601</v>
      </c>
      <c r="EP29" s="43" t="s">
        <v>601</v>
      </c>
      <c r="EQ29" s="43" t="s">
        <v>601</v>
      </c>
      <c r="ER29" s="43" t="s">
        <v>601</v>
      </c>
      <c r="ES29" s="43" t="s">
        <v>601</v>
      </c>
      <c r="ET29" s="43" t="s">
        <v>601</v>
      </c>
      <c r="EU29" s="43" t="s">
        <v>601</v>
      </c>
      <c r="EV29" s="43" t="s">
        <v>601</v>
      </c>
      <c r="EW29" s="43" t="s">
        <v>601</v>
      </c>
      <c r="EX29" s="43" t="s">
        <v>601</v>
      </c>
      <c r="EY29" s="43" t="s">
        <v>601</v>
      </c>
      <c r="EZ29" s="43" t="s">
        <v>601</v>
      </c>
      <c r="FA29" s="43" t="s">
        <v>601</v>
      </c>
      <c r="FB29" s="43" t="s">
        <v>601</v>
      </c>
      <c r="FC29" s="43" t="s">
        <v>601</v>
      </c>
      <c r="FD29" s="43" t="s">
        <v>601</v>
      </c>
      <c r="FE29" s="43" t="s">
        <v>601</v>
      </c>
      <c r="FF29" s="43" t="s">
        <v>601</v>
      </c>
      <c r="FG29" s="43" t="s">
        <v>601</v>
      </c>
      <c r="FH29" s="43" t="s">
        <v>601</v>
      </c>
      <c r="FI29" s="43" t="s">
        <v>601</v>
      </c>
      <c r="FJ29" s="43" t="s">
        <v>601</v>
      </c>
      <c r="FK29" s="43" t="s">
        <v>601</v>
      </c>
      <c r="FL29" s="43" t="s">
        <v>601</v>
      </c>
      <c r="FM29" s="43" t="s">
        <v>601</v>
      </c>
      <c r="FN29" s="43" t="s">
        <v>601</v>
      </c>
      <c r="FO29" s="43" t="s">
        <v>601</v>
      </c>
      <c r="FP29" s="43" t="s">
        <v>601</v>
      </c>
      <c r="FQ29" s="43" t="s">
        <v>601</v>
      </c>
      <c r="FR29" s="43" t="s">
        <v>601</v>
      </c>
      <c r="FS29" s="43" t="s">
        <v>601</v>
      </c>
      <c r="FT29" s="43" t="s">
        <v>601</v>
      </c>
      <c r="FU29" s="43" t="s">
        <v>601</v>
      </c>
      <c r="FV29" s="43" t="s">
        <v>601</v>
      </c>
      <c r="FW29" s="43" t="s">
        <v>601</v>
      </c>
      <c r="FX29" s="43" t="s">
        <v>601</v>
      </c>
      <c r="FY29" s="43" t="s">
        <v>601</v>
      </c>
      <c r="FZ29" s="43" t="s">
        <v>601</v>
      </c>
      <c r="GA29" s="43" t="s">
        <v>601</v>
      </c>
      <c r="GB29" s="43" t="s">
        <v>601</v>
      </c>
      <c r="GC29" s="43" t="s">
        <v>601</v>
      </c>
      <c r="GD29" s="43" t="s">
        <v>601</v>
      </c>
      <c r="GE29" s="43" t="s">
        <v>601</v>
      </c>
      <c r="GF29" s="43" t="s">
        <v>601</v>
      </c>
      <c r="GG29" s="43" t="s">
        <v>601</v>
      </c>
      <c r="GH29" s="43" t="s">
        <v>601</v>
      </c>
      <c r="GI29" s="43" t="s">
        <v>601</v>
      </c>
      <c r="GJ29" s="43" t="s">
        <v>601</v>
      </c>
      <c r="GK29" s="43" t="s">
        <v>601</v>
      </c>
      <c r="GL29" s="43" t="s">
        <v>601</v>
      </c>
      <c r="GM29" s="43" t="s">
        <v>601</v>
      </c>
      <c r="GN29" s="43" t="s">
        <v>601</v>
      </c>
      <c r="GO29" s="43" t="s">
        <v>601</v>
      </c>
      <c r="GP29" s="43" t="s">
        <v>601</v>
      </c>
      <c r="GQ29" s="43" t="s">
        <v>601</v>
      </c>
      <c r="GR29" s="43" t="s">
        <v>601</v>
      </c>
      <c r="GS29" s="43" t="s">
        <v>601</v>
      </c>
      <c r="GT29" s="43" t="s">
        <v>601</v>
      </c>
      <c r="GU29" s="43" t="s">
        <v>601</v>
      </c>
      <c r="GV29" s="43" t="s">
        <v>601</v>
      </c>
      <c r="GW29" s="43" t="s">
        <v>601</v>
      </c>
    </row>
    <row r="30" spans="1:205" x14ac:dyDescent="0.25">
      <c r="A30" s="37" t="s">
        <v>15</v>
      </c>
      <c r="B30" s="41">
        <v>0.45729111229377301</v>
      </c>
      <c r="C30" s="41">
        <v>0.90274279317100503</v>
      </c>
      <c r="D30" s="41">
        <v>0.85315299490602503</v>
      </c>
      <c r="E30" s="41">
        <v>0.39194577352472099</v>
      </c>
      <c r="F30" s="41">
        <v>0.92205491585473898</v>
      </c>
      <c r="G30" s="41">
        <v>0.80741797432239704</v>
      </c>
      <c r="H30" s="41">
        <v>0.463114754098361</v>
      </c>
      <c r="I30" s="41">
        <v>0.91278577476714695</v>
      </c>
      <c r="J30" s="41">
        <v>0.84507042253521103</v>
      </c>
      <c r="K30" s="41">
        <v>0.38894095595126499</v>
      </c>
      <c r="L30" s="41">
        <v>0.89836660617059905</v>
      </c>
      <c r="M30" s="41">
        <v>0.81958762886597902</v>
      </c>
      <c r="N30" s="41">
        <v>0.39781420765027298</v>
      </c>
      <c r="O30" s="41">
        <v>0.93162393162393198</v>
      </c>
      <c r="P30" s="41">
        <v>0.79039301310043697</v>
      </c>
      <c r="Q30" s="41">
        <v>0.360134003350084</v>
      </c>
      <c r="R30" s="41">
        <v>0.81122448979591799</v>
      </c>
      <c r="S30" s="41">
        <v>0.85815602836879401</v>
      </c>
      <c r="T30" s="41">
        <v>0.38709677419354799</v>
      </c>
      <c r="U30" s="41">
        <v>0.86231884057970998</v>
      </c>
      <c r="V30" s="41">
        <v>0.831168831168831</v>
      </c>
      <c r="W30" s="41">
        <v>0.402877697841727</v>
      </c>
      <c r="X30" s="41">
        <v>0.87978142076502697</v>
      </c>
      <c r="Y30" s="41">
        <v>0.84027777777777801</v>
      </c>
      <c r="Z30" s="41">
        <v>0.470873786407767</v>
      </c>
      <c r="AA30" s="41">
        <v>0.88142292490118601</v>
      </c>
      <c r="AB30" s="41">
        <v>0.79069767441860495</v>
      </c>
      <c r="AC30" s="41">
        <v>0.38953488372092998</v>
      </c>
      <c r="AD30" s="41">
        <v>0.91269841269841301</v>
      </c>
      <c r="AE30" s="41">
        <v>0.848101265822785</v>
      </c>
      <c r="AF30" s="41">
        <v>0.46153846153846201</v>
      </c>
      <c r="AG30" s="41">
        <v>0.88785046728971995</v>
      </c>
      <c r="AH30" s="41">
        <v>0.85039370078740195</v>
      </c>
      <c r="AI30" s="41">
        <v>0.38333333333333303</v>
      </c>
      <c r="AJ30" s="41">
        <v>0.82499999999999996</v>
      </c>
      <c r="AK30" s="41">
        <v>0.79746835443038</v>
      </c>
      <c r="AL30" s="41">
        <v>0.38497652582159603</v>
      </c>
      <c r="AM30" s="41">
        <v>0.86607142857142905</v>
      </c>
      <c r="AN30" s="41">
        <v>0.78205128205128205</v>
      </c>
      <c r="AO30" s="41">
        <v>0.48809523809523803</v>
      </c>
      <c r="AP30" s="41">
        <v>0.88043478260869601</v>
      </c>
      <c r="AQ30" s="41">
        <v>0.88709677419354804</v>
      </c>
      <c r="AR30" s="41">
        <v>0.50657894736842102</v>
      </c>
      <c r="AS30" s="41">
        <v>0.87</v>
      </c>
      <c r="AT30" s="41">
        <v>0.73469387755102</v>
      </c>
      <c r="AU30" s="41">
        <v>0.41176470588235298</v>
      </c>
      <c r="AV30" s="41">
        <v>0.83505154639175305</v>
      </c>
      <c r="AW30" s="41">
        <v>0.88888888888888895</v>
      </c>
      <c r="AX30" s="41">
        <v>0.44155844155844198</v>
      </c>
      <c r="AY30" s="41">
        <v>0.9375</v>
      </c>
      <c r="AZ30" s="41">
        <v>0.78571428571428603</v>
      </c>
      <c r="BA30" s="41">
        <v>0.587878787878788</v>
      </c>
      <c r="BB30" s="41">
        <v>0.94565217391304301</v>
      </c>
      <c r="BC30" s="41">
        <v>0.92</v>
      </c>
      <c r="BD30" s="41">
        <v>0.36</v>
      </c>
      <c r="BE30" s="41">
        <v>0.93181818181818199</v>
      </c>
      <c r="BF30" s="41">
        <v>0.76470588235294101</v>
      </c>
      <c r="BG30" s="41">
        <v>0.394736842105263</v>
      </c>
      <c r="BH30" s="41">
        <v>0.86301369863013699</v>
      </c>
      <c r="BI30" s="41">
        <v>0.837209302325581</v>
      </c>
      <c r="BJ30" s="41">
        <v>0.39416058394160602</v>
      </c>
      <c r="BK30" s="41">
        <v>0.89534883720930203</v>
      </c>
      <c r="BL30" s="41">
        <v>0.78571428571428603</v>
      </c>
      <c r="BM30" s="41">
        <v>0.41791044776119401</v>
      </c>
      <c r="BN30" s="41">
        <v>0.91463414634146301</v>
      </c>
      <c r="BO30" s="41">
        <v>0.81818181818181801</v>
      </c>
      <c r="BP30" s="41">
        <v>0.17499999999999999</v>
      </c>
      <c r="BQ30" s="41">
        <v>1</v>
      </c>
      <c r="BR30" s="41">
        <v>0.71428571428571397</v>
      </c>
      <c r="BS30" s="41">
        <v>0.47321428571428598</v>
      </c>
      <c r="BT30" s="41">
        <v>0.89830508474576298</v>
      </c>
      <c r="BU30" s="41">
        <v>0.85</v>
      </c>
      <c r="BV30" s="41">
        <v>0.348101265822785</v>
      </c>
      <c r="BW30" s="41">
        <v>0.90196078431372595</v>
      </c>
      <c r="BX30" s="41">
        <v>0.76470588235294101</v>
      </c>
      <c r="BY30" s="41">
        <v>0.40540540540540498</v>
      </c>
      <c r="BZ30" s="41">
        <v>0.91176470588235303</v>
      </c>
      <c r="CA30" s="41">
        <v>0.76190476190476197</v>
      </c>
      <c r="CB30" s="41">
        <v>0.45132743362831901</v>
      </c>
      <c r="CC30" s="41">
        <v>0.88709677419354804</v>
      </c>
      <c r="CD30" s="41">
        <v>0.79591836734693899</v>
      </c>
      <c r="CE30" s="41">
        <v>0.41739130434782601</v>
      </c>
      <c r="CF30" s="41">
        <v>0.92</v>
      </c>
      <c r="CG30" s="41">
        <v>0.83783783783783805</v>
      </c>
      <c r="CH30" s="41">
        <v>0.43636363636363601</v>
      </c>
      <c r="CI30" s="41">
        <v>0.92</v>
      </c>
      <c r="CJ30" s="41">
        <v>0.78378378378378399</v>
      </c>
      <c r="CK30" s="41">
        <v>0.40404040404040398</v>
      </c>
      <c r="CL30" s="41">
        <v>0.94444444444444398</v>
      </c>
      <c r="CM30" s="41">
        <v>0.86363636363636398</v>
      </c>
      <c r="CN30" s="41">
        <v>0.49397590361445798</v>
      </c>
      <c r="CO30" s="41">
        <v>0.94366197183098599</v>
      </c>
      <c r="CP30" s="41">
        <v>0.84615384615384603</v>
      </c>
      <c r="CQ30" s="41">
        <v>0.45360824742268002</v>
      </c>
      <c r="CR30" s="41">
        <v>0.94736842105263197</v>
      </c>
      <c r="CS30" s="41">
        <v>0.9</v>
      </c>
      <c r="CT30" s="41">
        <v>0.34615384615384598</v>
      </c>
      <c r="CU30" s="41">
        <v>0.89285714285714302</v>
      </c>
      <c r="CV30" s="41">
        <v>0.8</v>
      </c>
      <c r="CW30" s="41">
        <v>0.28301886792452802</v>
      </c>
      <c r="CX30" s="41">
        <v>0.93548387096774199</v>
      </c>
      <c r="CY30" s="41">
        <v>0.81818181818181801</v>
      </c>
      <c r="CZ30" s="41">
        <v>0.47422680412371099</v>
      </c>
      <c r="DA30" s="41">
        <v>0.96875</v>
      </c>
      <c r="DB30" s="41">
        <v>0.92307692307692302</v>
      </c>
      <c r="DC30" s="41">
        <v>0.46428571428571402</v>
      </c>
      <c r="DD30" s="41">
        <v>0.939393939393939</v>
      </c>
      <c r="DE30" s="41">
        <v>0.85714285714285698</v>
      </c>
      <c r="DF30" s="41">
        <v>0.32530120481927699</v>
      </c>
      <c r="DG30" s="41">
        <v>0.939393939393939</v>
      </c>
      <c r="DH30" s="41">
        <v>0.59090909090909105</v>
      </c>
      <c r="DI30" s="41">
        <v>0.50819672131147497</v>
      </c>
      <c r="DJ30" s="41">
        <v>0.97959183673469397</v>
      </c>
      <c r="DK30" s="41">
        <v>0.91666666666666696</v>
      </c>
      <c r="DL30" s="41">
        <v>0.175824175824176</v>
      </c>
      <c r="DM30" s="41">
        <v>0.89473684210526305</v>
      </c>
      <c r="DN30" s="41">
        <v>0.73684210526315796</v>
      </c>
      <c r="DO30" s="41">
        <v>0.35714285714285698</v>
      </c>
      <c r="DP30" s="41">
        <v>0.92592592592592604</v>
      </c>
      <c r="DQ30" s="41">
        <v>0.92307692307692302</v>
      </c>
      <c r="DR30" s="41">
        <v>0.50847457627118597</v>
      </c>
      <c r="DS30" s="41">
        <v>0.92105263157894701</v>
      </c>
      <c r="DT30" s="41">
        <v>1</v>
      </c>
      <c r="DU30" s="41">
        <v>0.48214285714285698</v>
      </c>
      <c r="DV30" s="41">
        <v>0.94594594594594605</v>
      </c>
      <c r="DW30" s="41">
        <v>0.94736842105263197</v>
      </c>
      <c r="DX30" s="41">
        <v>0.56603773584905703</v>
      </c>
      <c r="DY30" s="41">
        <v>1</v>
      </c>
      <c r="DZ30" s="41">
        <v>0.89655172413793105</v>
      </c>
      <c r="EA30" s="41">
        <v>0.63265306122449005</v>
      </c>
      <c r="EB30" s="41">
        <v>0.92105263157894701</v>
      </c>
      <c r="EC30" s="41">
        <v>0.85</v>
      </c>
      <c r="ED30" s="41">
        <v>0.44642857142857101</v>
      </c>
      <c r="EE30" s="41">
        <v>1</v>
      </c>
      <c r="EF30" s="41">
        <v>0.85185185185185197</v>
      </c>
      <c r="EG30" s="41">
        <v>0.5</v>
      </c>
      <c r="EH30" s="41">
        <v>0.90697674418604601</v>
      </c>
      <c r="EI30" s="41">
        <v>0.68421052631578905</v>
      </c>
      <c r="EJ30" s="41">
        <v>0.659574468085106</v>
      </c>
      <c r="EK30" s="41">
        <v>0.97368421052631604</v>
      </c>
      <c r="EL30" s="41">
        <v>0.91666666666666696</v>
      </c>
      <c r="EM30" s="41">
        <v>0.4</v>
      </c>
      <c r="EN30" s="41">
        <v>0.82608695652173902</v>
      </c>
      <c r="EO30" s="41">
        <v>0.875</v>
      </c>
      <c r="EP30" s="41">
        <v>0.42857142857142899</v>
      </c>
      <c r="EQ30" s="41">
        <v>1</v>
      </c>
      <c r="ER30" s="41">
        <v>0.6875</v>
      </c>
      <c r="ES30" s="41">
        <v>0.46808510638297901</v>
      </c>
      <c r="ET30" s="41">
        <v>0.88888888888888895</v>
      </c>
      <c r="EU30" s="41">
        <v>0.68421052631578905</v>
      </c>
      <c r="EV30" s="41">
        <v>0.58536585365853699</v>
      </c>
      <c r="EW30" s="41">
        <v>0.91304347826086996</v>
      </c>
      <c r="EX30" s="41">
        <v>0.9</v>
      </c>
      <c r="EY30" s="41">
        <v>0.40816326530612201</v>
      </c>
      <c r="EZ30" s="41">
        <v>1</v>
      </c>
      <c r="FA30" s="41">
        <v>0.86666666666666703</v>
      </c>
      <c r="FB30" s="41">
        <v>0.42553191489361702</v>
      </c>
      <c r="FC30" s="41">
        <v>0.86363636363636398</v>
      </c>
      <c r="FD30" s="41">
        <v>0.78571428571428603</v>
      </c>
      <c r="FE30" s="41">
        <v>0.46153846153846201</v>
      </c>
      <c r="FF30" s="41">
        <v>1</v>
      </c>
      <c r="FG30" s="41">
        <v>0.73333333333333295</v>
      </c>
      <c r="FH30" s="41">
        <v>0.48648648648648701</v>
      </c>
      <c r="FI30" s="41">
        <v>0.95454545454545503</v>
      </c>
      <c r="FJ30" s="41">
        <v>0.65</v>
      </c>
      <c r="FK30" s="41">
        <v>0.57446808510638303</v>
      </c>
      <c r="FL30" s="41">
        <v>0.85714285714285698</v>
      </c>
      <c r="FM30" s="41">
        <v>0.8</v>
      </c>
      <c r="FN30" s="41">
        <v>0.31707317073170699</v>
      </c>
      <c r="FO30" s="41">
        <v>0.91304347826086996</v>
      </c>
      <c r="FP30" s="41">
        <v>0.66666666666666696</v>
      </c>
      <c r="FQ30" s="41">
        <v>0.52</v>
      </c>
      <c r="FR30" s="41">
        <v>0.96153846153846201</v>
      </c>
      <c r="FS30" s="41">
        <v>0.86956521739130399</v>
      </c>
      <c r="FT30" s="41">
        <v>0.36363636363636398</v>
      </c>
      <c r="FU30" s="41">
        <v>0.83333333333333304</v>
      </c>
      <c r="FV30" s="41">
        <v>0.92307692307692302</v>
      </c>
      <c r="FW30" s="41">
        <v>0.375</v>
      </c>
      <c r="FX30" s="41">
        <v>0.91666666666666696</v>
      </c>
      <c r="FY30" s="41">
        <v>0.78947368421052599</v>
      </c>
      <c r="FZ30" s="41">
        <v>0.35483870967741898</v>
      </c>
      <c r="GA30" s="41">
        <v>0.95454545454545503</v>
      </c>
      <c r="GB30" s="41">
        <v>1</v>
      </c>
      <c r="GC30" s="41">
        <v>0.592592592592593</v>
      </c>
      <c r="GD30" s="41">
        <v>0.96428571428571397</v>
      </c>
      <c r="GE30" s="41">
        <v>1</v>
      </c>
      <c r="GF30" s="41">
        <v>0.25</v>
      </c>
      <c r="GG30" s="41">
        <v>0.75</v>
      </c>
      <c r="GH30" s="41">
        <v>0.82352941176470595</v>
      </c>
      <c r="GI30" s="41">
        <v>0.58064516129032295</v>
      </c>
      <c r="GJ30" s="41">
        <v>1</v>
      </c>
      <c r="GK30" s="41">
        <v>0.91666666666666696</v>
      </c>
      <c r="GL30" s="41">
        <v>0.41379310344827602</v>
      </c>
      <c r="GM30" s="41">
        <v>0.92857142857142905</v>
      </c>
      <c r="GN30" s="41">
        <v>0.77777777777777801</v>
      </c>
      <c r="GO30" s="41">
        <v>0.42105263157894701</v>
      </c>
      <c r="GP30" s="41">
        <v>0.94444444444444398</v>
      </c>
      <c r="GQ30" s="41">
        <v>1</v>
      </c>
      <c r="GR30" s="41">
        <v>0.47368421052631599</v>
      </c>
      <c r="GS30" s="41">
        <v>0.95</v>
      </c>
      <c r="GT30" s="41">
        <v>1</v>
      </c>
      <c r="GU30" s="41">
        <v>0.36363636363636398</v>
      </c>
      <c r="GV30" s="41">
        <v>1</v>
      </c>
      <c r="GW30" s="41">
        <v>0.75</v>
      </c>
    </row>
    <row r="31" spans="1:205" x14ac:dyDescent="0.25">
      <c r="A31" s="37" t="s">
        <v>16</v>
      </c>
      <c r="B31" s="41">
        <v>1.1641830761043101E-2</v>
      </c>
      <c r="C31" s="41">
        <v>3.07864539602575E-3</v>
      </c>
      <c r="D31" s="41">
        <v>3.3374319339539802E-3</v>
      </c>
      <c r="E31" s="41">
        <v>8.7719298245613996E-3</v>
      </c>
      <c r="F31" s="41">
        <v>8.8573959255978702E-4</v>
      </c>
      <c r="G31" s="41">
        <v>4.2796005706134104E-3</v>
      </c>
      <c r="H31" s="41">
        <v>9.3676814988290398E-3</v>
      </c>
      <c r="I31" s="41">
        <v>1.6934801016088099E-3</v>
      </c>
      <c r="J31" s="41">
        <v>5.6338028169014096E-3</v>
      </c>
      <c r="K31" s="41">
        <v>9.3720712277413302E-3</v>
      </c>
      <c r="L31" s="41">
        <v>0</v>
      </c>
      <c r="M31" s="41">
        <v>1.03092783505155E-2</v>
      </c>
      <c r="N31" s="41">
        <v>9.8360655737704892E-3</v>
      </c>
      <c r="O31" s="41">
        <v>2.84900284900285E-3</v>
      </c>
      <c r="P31" s="41">
        <v>4.3668122270742399E-3</v>
      </c>
      <c r="Q31" s="41">
        <v>5.0251256281407001E-3</v>
      </c>
      <c r="R31" s="41">
        <v>5.1020408163265302E-3</v>
      </c>
      <c r="S31" s="41">
        <v>7.09219858156028E-3</v>
      </c>
      <c r="T31" s="41">
        <v>1.50537634408602E-2</v>
      </c>
      <c r="U31" s="41">
        <v>0</v>
      </c>
      <c r="V31" s="41">
        <v>0</v>
      </c>
      <c r="W31" s="41">
        <v>1.4388489208633099E-2</v>
      </c>
      <c r="X31" s="41">
        <v>0</v>
      </c>
      <c r="Y31" s="41">
        <v>1.38888888888889E-2</v>
      </c>
      <c r="Z31" s="41">
        <v>1.2135922330097099E-2</v>
      </c>
      <c r="AA31" s="41">
        <v>0</v>
      </c>
      <c r="AB31" s="41">
        <v>0</v>
      </c>
      <c r="AC31" s="41">
        <v>8.7209302325581394E-3</v>
      </c>
      <c r="AD31" s="41">
        <v>0</v>
      </c>
      <c r="AE31" s="41">
        <v>0</v>
      </c>
      <c r="AF31" s="41">
        <v>0</v>
      </c>
      <c r="AG31" s="41">
        <v>0</v>
      </c>
      <c r="AH31" s="41">
        <v>0</v>
      </c>
      <c r="AI31" s="41">
        <v>8.3333333333333297E-3</v>
      </c>
      <c r="AJ31" s="41">
        <v>8.3333333333333297E-3</v>
      </c>
      <c r="AK31" s="41">
        <v>1.26582278481013E-2</v>
      </c>
      <c r="AL31" s="41">
        <v>1.4084507042253501E-2</v>
      </c>
      <c r="AM31" s="41">
        <v>0</v>
      </c>
      <c r="AN31" s="41">
        <v>1.2820512820512799E-2</v>
      </c>
      <c r="AO31" s="41">
        <v>2.9761904761904798E-2</v>
      </c>
      <c r="AP31" s="41">
        <v>0</v>
      </c>
      <c r="AQ31" s="41">
        <v>0</v>
      </c>
      <c r="AR31" s="41">
        <v>0</v>
      </c>
      <c r="AS31" s="41">
        <v>0</v>
      </c>
      <c r="AT31" s="41">
        <v>0</v>
      </c>
      <c r="AU31" s="41">
        <v>6.5359477124183E-3</v>
      </c>
      <c r="AV31" s="41">
        <v>0</v>
      </c>
      <c r="AW31" s="41">
        <v>0</v>
      </c>
      <c r="AX31" s="41">
        <v>1.2987012987013E-2</v>
      </c>
      <c r="AY31" s="41">
        <v>1.0416666666666701E-2</v>
      </c>
      <c r="AZ31" s="41">
        <v>0</v>
      </c>
      <c r="BA31" s="41">
        <v>1.8181818181818198E-2</v>
      </c>
      <c r="BB31" s="41">
        <v>0</v>
      </c>
      <c r="BC31" s="41">
        <v>0</v>
      </c>
      <c r="BD31" s="41">
        <v>0</v>
      </c>
      <c r="BE31" s="41">
        <v>0</v>
      </c>
      <c r="BF31" s="41">
        <v>1.9607843137254902E-2</v>
      </c>
      <c r="BG31" s="41">
        <v>0</v>
      </c>
      <c r="BH31" s="41">
        <v>0</v>
      </c>
      <c r="BI31" s="41">
        <v>2.32558139534884E-2</v>
      </c>
      <c r="BJ31" s="41">
        <v>0</v>
      </c>
      <c r="BK31" s="41">
        <v>0</v>
      </c>
      <c r="BL31" s="41">
        <v>2.3809523809523801E-2</v>
      </c>
      <c r="BM31" s="41">
        <v>1.49253731343284E-2</v>
      </c>
      <c r="BN31" s="41">
        <v>0</v>
      </c>
      <c r="BO31" s="41">
        <v>0</v>
      </c>
      <c r="BP31" s="41">
        <v>0</v>
      </c>
      <c r="BQ31" s="41">
        <v>0</v>
      </c>
      <c r="BR31" s="41">
        <v>0</v>
      </c>
      <c r="BS31" s="41">
        <v>8.9285714285714298E-3</v>
      </c>
      <c r="BT31" s="41">
        <v>0</v>
      </c>
      <c r="BU31" s="41">
        <v>0</v>
      </c>
      <c r="BV31" s="41">
        <v>1.8987341772151899E-2</v>
      </c>
      <c r="BW31" s="41">
        <v>0</v>
      </c>
      <c r="BX31" s="41">
        <v>0</v>
      </c>
      <c r="BY31" s="41">
        <v>6.7567567567567597E-3</v>
      </c>
      <c r="BZ31" s="41">
        <v>0</v>
      </c>
      <c r="CA31" s="41">
        <v>0</v>
      </c>
      <c r="CB31" s="41">
        <v>8.8495575221238902E-3</v>
      </c>
      <c r="CC31" s="41">
        <v>0</v>
      </c>
      <c r="CD31" s="41">
        <v>0</v>
      </c>
      <c r="CE31" s="41">
        <v>8.6956521739130401E-3</v>
      </c>
      <c r="CF31" s="41">
        <v>0</v>
      </c>
      <c r="CG31" s="41">
        <v>0</v>
      </c>
      <c r="CH31" s="41">
        <v>9.0909090909090905E-3</v>
      </c>
      <c r="CI31" s="41">
        <v>0</v>
      </c>
      <c r="CJ31" s="41">
        <v>2.7027027027027001E-2</v>
      </c>
      <c r="CK31" s="41">
        <v>1.01010101010101E-2</v>
      </c>
      <c r="CL31" s="41">
        <v>0</v>
      </c>
      <c r="CM31" s="41">
        <v>0</v>
      </c>
      <c r="CN31" s="41">
        <v>2.40963855421687E-2</v>
      </c>
      <c r="CO31" s="41">
        <v>0</v>
      </c>
      <c r="CP31" s="41">
        <v>0</v>
      </c>
      <c r="CQ31" s="41">
        <v>2.06185567010309E-2</v>
      </c>
      <c r="CR31" s="41">
        <v>0</v>
      </c>
      <c r="CS31" s="41">
        <v>0</v>
      </c>
      <c r="CT31" s="41">
        <v>9.6153846153846194E-3</v>
      </c>
      <c r="CU31" s="41">
        <v>0</v>
      </c>
      <c r="CV31" s="41">
        <v>2.8571428571428598E-2</v>
      </c>
      <c r="CW31" s="41">
        <v>1.88679245283019E-2</v>
      </c>
      <c r="CX31" s="41">
        <v>0</v>
      </c>
      <c r="CY31" s="41">
        <v>4.5454545454545497E-2</v>
      </c>
      <c r="CZ31" s="41">
        <v>2.06185567010309E-2</v>
      </c>
      <c r="DA31" s="41">
        <v>0</v>
      </c>
      <c r="DB31" s="41">
        <v>0</v>
      </c>
      <c r="DC31" s="41">
        <v>0</v>
      </c>
      <c r="DD31" s="41">
        <v>0</v>
      </c>
      <c r="DE31" s="41">
        <v>0</v>
      </c>
      <c r="DF31" s="41">
        <v>1.20481927710843E-2</v>
      </c>
      <c r="DG31" s="41">
        <v>3.03030303030303E-2</v>
      </c>
      <c r="DH31" s="41">
        <v>0</v>
      </c>
      <c r="DI31" s="41">
        <v>1.63934426229508E-2</v>
      </c>
      <c r="DJ31" s="41">
        <v>0</v>
      </c>
      <c r="DK31" s="41">
        <v>0</v>
      </c>
      <c r="DL31" s="41">
        <v>2.1978021978022001E-2</v>
      </c>
      <c r="DM31" s="41">
        <v>0</v>
      </c>
      <c r="DN31" s="41">
        <v>0</v>
      </c>
      <c r="DO31" s="41">
        <v>0</v>
      </c>
      <c r="DP31" s="41">
        <v>0</v>
      </c>
      <c r="DQ31" s="41">
        <v>0</v>
      </c>
      <c r="DR31" s="41">
        <v>0</v>
      </c>
      <c r="DS31" s="41">
        <v>0</v>
      </c>
      <c r="DT31" s="41">
        <v>0</v>
      </c>
      <c r="DU31" s="41">
        <v>0</v>
      </c>
      <c r="DV31" s="41">
        <v>0</v>
      </c>
      <c r="DW31" s="41">
        <v>0</v>
      </c>
      <c r="DX31" s="41">
        <v>0</v>
      </c>
      <c r="DY31" s="41">
        <v>0</v>
      </c>
      <c r="DZ31" s="41">
        <v>3.4482758620689703E-2</v>
      </c>
      <c r="EA31" s="41">
        <v>0</v>
      </c>
      <c r="EB31" s="41">
        <v>0</v>
      </c>
      <c r="EC31" s="41">
        <v>0</v>
      </c>
      <c r="ED31" s="41">
        <v>0</v>
      </c>
      <c r="EE31" s="41">
        <v>0</v>
      </c>
      <c r="EF31" s="41">
        <v>0</v>
      </c>
      <c r="EG31" s="41">
        <v>2.7777777777777801E-2</v>
      </c>
      <c r="EH31" s="41">
        <v>0</v>
      </c>
      <c r="EI31" s="41">
        <v>0</v>
      </c>
      <c r="EJ31" s="41">
        <v>0</v>
      </c>
      <c r="EK31" s="41">
        <v>0</v>
      </c>
      <c r="EL31" s="41">
        <v>0</v>
      </c>
      <c r="EM31" s="41">
        <v>0</v>
      </c>
      <c r="EN31" s="41">
        <v>0</v>
      </c>
      <c r="EO31" s="41">
        <v>0</v>
      </c>
      <c r="EP31" s="41">
        <v>0</v>
      </c>
      <c r="EQ31" s="41">
        <v>0</v>
      </c>
      <c r="ER31" s="41">
        <v>0</v>
      </c>
      <c r="ES31" s="41">
        <v>2.1276595744680899E-2</v>
      </c>
      <c r="ET31" s="41">
        <v>0</v>
      </c>
      <c r="EU31" s="41">
        <v>0</v>
      </c>
      <c r="EV31" s="41">
        <v>0</v>
      </c>
      <c r="EW31" s="41">
        <v>0</v>
      </c>
      <c r="EX31" s="41">
        <v>0</v>
      </c>
      <c r="EY31" s="41">
        <v>0</v>
      </c>
      <c r="EZ31" s="41">
        <v>0</v>
      </c>
      <c r="FA31" s="41">
        <v>0</v>
      </c>
      <c r="FB31" s="41">
        <v>4.2553191489361701E-2</v>
      </c>
      <c r="FC31" s="41">
        <v>0</v>
      </c>
      <c r="FD31" s="41">
        <v>0</v>
      </c>
      <c r="FE31" s="41">
        <v>0</v>
      </c>
      <c r="FF31" s="41">
        <v>0</v>
      </c>
      <c r="FG31" s="41">
        <v>0</v>
      </c>
      <c r="FH31" s="41">
        <v>2.7027027027027001E-2</v>
      </c>
      <c r="FI31" s="41">
        <v>0</v>
      </c>
      <c r="FJ31" s="41">
        <v>0.05</v>
      </c>
      <c r="FK31" s="41">
        <v>2.1276595744680899E-2</v>
      </c>
      <c r="FL31" s="41">
        <v>0</v>
      </c>
      <c r="FM31" s="41">
        <v>0</v>
      </c>
      <c r="FN31" s="41">
        <v>2.4390243902439001E-2</v>
      </c>
      <c r="FO31" s="41">
        <v>0</v>
      </c>
      <c r="FP31" s="41">
        <v>0</v>
      </c>
      <c r="FQ31" s="41">
        <v>0.04</v>
      </c>
      <c r="FR31" s="41">
        <v>0</v>
      </c>
      <c r="FS31" s="41">
        <v>0</v>
      </c>
      <c r="FT31" s="41">
        <v>3.03030303030303E-2</v>
      </c>
      <c r="FU31" s="41">
        <v>0</v>
      </c>
      <c r="FV31" s="41">
        <v>0</v>
      </c>
      <c r="FW31" s="41">
        <v>0</v>
      </c>
      <c r="FX31" s="41">
        <v>0</v>
      </c>
      <c r="FY31" s="41">
        <v>0</v>
      </c>
      <c r="FZ31" s="41">
        <v>0</v>
      </c>
      <c r="GA31" s="41">
        <v>0</v>
      </c>
      <c r="GB31" s="41">
        <v>0</v>
      </c>
      <c r="GC31" s="41">
        <v>3.7037037037037E-2</v>
      </c>
      <c r="GD31" s="41">
        <v>0</v>
      </c>
      <c r="GE31" s="41">
        <v>0</v>
      </c>
      <c r="GF31" s="41">
        <v>0</v>
      </c>
      <c r="GG31" s="41">
        <v>0</v>
      </c>
      <c r="GH31" s="41">
        <v>0</v>
      </c>
      <c r="GI31" s="41">
        <v>0</v>
      </c>
      <c r="GJ31" s="41">
        <v>0</v>
      </c>
      <c r="GK31" s="41">
        <v>0</v>
      </c>
      <c r="GL31" s="41">
        <v>0</v>
      </c>
      <c r="GM31" s="41">
        <v>0</v>
      </c>
      <c r="GN31" s="41">
        <v>0.11111111111111099</v>
      </c>
      <c r="GO31" s="41">
        <v>0</v>
      </c>
      <c r="GP31" s="41">
        <v>0</v>
      </c>
      <c r="GQ31" s="41">
        <v>0</v>
      </c>
      <c r="GR31" s="41">
        <v>0</v>
      </c>
      <c r="GS31" s="41">
        <v>0</v>
      </c>
      <c r="GT31" s="41">
        <v>0</v>
      </c>
      <c r="GU31" s="41">
        <v>0</v>
      </c>
      <c r="GV31" s="41">
        <v>0</v>
      </c>
      <c r="GW31" s="41">
        <v>0</v>
      </c>
    </row>
    <row r="32" spans="1:205" x14ac:dyDescent="0.25">
      <c r="A32" s="37" t="s">
        <v>17</v>
      </c>
      <c r="B32" s="41">
        <v>0.241817456093667</v>
      </c>
      <c r="C32" s="41">
        <v>6.00335852225021E-2</v>
      </c>
      <c r="D32" s="41">
        <v>4.3562269453715101E-2</v>
      </c>
      <c r="E32" s="41">
        <v>0.24720893141945799</v>
      </c>
      <c r="F32" s="41">
        <v>4.8715677590788299E-2</v>
      </c>
      <c r="G32" s="41">
        <v>7.2753209700428007E-2</v>
      </c>
      <c r="H32" s="41">
        <v>0.23829039812646399</v>
      </c>
      <c r="I32" s="41">
        <v>4.9957662997459802E-2</v>
      </c>
      <c r="J32" s="41">
        <v>5.63380281690141E-2</v>
      </c>
      <c r="K32" s="41">
        <v>0.268041237113402</v>
      </c>
      <c r="L32" s="41">
        <v>6.5335753176043607E-2</v>
      </c>
      <c r="M32" s="41">
        <v>7.7319587628865996E-2</v>
      </c>
      <c r="N32" s="41">
        <v>0.226229508196721</v>
      </c>
      <c r="O32" s="41">
        <v>4.55840455840456E-2</v>
      </c>
      <c r="P32" s="41">
        <v>6.1135371179039298E-2</v>
      </c>
      <c r="Q32" s="41">
        <v>0.24623115577889401</v>
      </c>
      <c r="R32" s="41">
        <v>0.13265306122449</v>
      </c>
      <c r="S32" s="41">
        <v>5.6737588652482303E-2</v>
      </c>
      <c r="T32" s="41">
        <v>0.31827956989247302</v>
      </c>
      <c r="U32" s="41">
        <v>0.115942028985507</v>
      </c>
      <c r="V32" s="41">
        <v>7.1428571428571397E-2</v>
      </c>
      <c r="W32" s="41">
        <v>0.26258992805755399</v>
      </c>
      <c r="X32" s="41">
        <v>7.6502732240437202E-2</v>
      </c>
      <c r="Y32" s="41">
        <v>6.25E-2</v>
      </c>
      <c r="Z32" s="41">
        <v>0.237864077669903</v>
      </c>
      <c r="AA32" s="41">
        <v>8.3003952569169995E-2</v>
      </c>
      <c r="AB32" s="41">
        <v>5.4263565891472902E-2</v>
      </c>
      <c r="AC32" s="41">
        <v>0.28488372093023301</v>
      </c>
      <c r="AD32" s="41">
        <v>7.9365079365079402E-2</v>
      </c>
      <c r="AE32" s="41">
        <v>5.0632911392405097E-2</v>
      </c>
      <c r="AF32" s="41">
        <v>0.235897435897436</v>
      </c>
      <c r="AG32" s="41">
        <v>8.4112149532710304E-2</v>
      </c>
      <c r="AH32" s="41">
        <v>6.2992125984251995E-2</v>
      </c>
      <c r="AI32" s="41">
        <v>0.30277777777777798</v>
      </c>
      <c r="AJ32" s="41">
        <v>0.133333333333333</v>
      </c>
      <c r="AK32" s="41">
        <v>3.7974683544303799E-2</v>
      </c>
      <c r="AL32" s="41">
        <v>0.22535211267605601</v>
      </c>
      <c r="AM32" s="41">
        <v>0.125</v>
      </c>
      <c r="AN32" s="41">
        <v>0.102564102564103</v>
      </c>
      <c r="AO32" s="41">
        <v>0.18452380952381001</v>
      </c>
      <c r="AP32" s="41">
        <v>6.5217391304347797E-2</v>
      </c>
      <c r="AQ32" s="41">
        <v>3.2258064516128997E-2</v>
      </c>
      <c r="AR32" s="41">
        <v>0.197368421052632</v>
      </c>
      <c r="AS32" s="41">
        <v>0.1</v>
      </c>
      <c r="AT32" s="41">
        <v>0.16326530612244899</v>
      </c>
      <c r="AU32" s="41">
        <v>0.26143790849673199</v>
      </c>
      <c r="AV32" s="41">
        <v>7.2164948453608199E-2</v>
      </c>
      <c r="AW32" s="41">
        <v>0</v>
      </c>
      <c r="AX32" s="41">
        <v>0.214285714285714</v>
      </c>
      <c r="AY32" s="41">
        <v>4.1666666666666699E-2</v>
      </c>
      <c r="AZ32" s="41">
        <v>9.5238095238095205E-2</v>
      </c>
      <c r="BA32" s="41">
        <v>0.15757575757575801</v>
      </c>
      <c r="BB32" s="41">
        <v>4.3478260869565202E-2</v>
      </c>
      <c r="BC32" s="41">
        <v>0</v>
      </c>
      <c r="BD32" s="41">
        <v>0.251428571428571</v>
      </c>
      <c r="BE32" s="41">
        <v>6.8181818181818205E-2</v>
      </c>
      <c r="BF32" s="41">
        <v>3.9215686274509803E-2</v>
      </c>
      <c r="BG32" s="41">
        <v>0.30263157894736797</v>
      </c>
      <c r="BH32" s="41">
        <v>8.2191780821917804E-2</v>
      </c>
      <c r="BI32" s="41">
        <v>9.3023255813953501E-2</v>
      </c>
      <c r="BJ32" s="41">
        <v>0.27737226277372301</v>
      </c>
      <c r="BK32" s="41">
        <v>9.3023255813953501E-2</v>
      </c>
      <c r="BL32" s="41">
        <v>0.119047619047619</v>
      </c>
      <c r="BM32" s="41">
        <v>0.22388059701492499</v>
      </c>
      <c r="BN32" s="41">
        <v>7.3170731707317097E-2</v>
      </c>
      <c r="BO32" s="41">
        <v>4.5454545454545497E-2</v>
      </c>
      <c r="BP32" s="41">
        <v>0.31</v>
      </c>
      <c r="BQ32" s="41">
        <v>0</v>
      </c>
      <c r="BR32" s="41">
        <v>0.14285714285714299</v>
      </c>
      <c r="BS32" s="41">
        <v>0.20535714285714299</v>
      </c>
      <c r="BT32" s="41">
        <v>8.4745762711864403E-2</v>
      </c>
      <c r="BU32" s="41">
        <v>7.4999999999999997E-2</v>
      </c>
      <c r="BV32" s="41">
        <v>0.316455696202532</v>
      </c>
      <c r="BW32" s="41">
        <v>5.8823529411764698E-2</v>
      </c>
      <c r="BX32" s="41">
        <v>8.8235294117647106E-2</v>
      </c>
      <c r="BY32" s="41">
        <v>0.195945945945946</v>
      </c>
      <c r="BZ32" s="41">
        <v>5.8823529411764698E-2</v>
      </c>
      <c r="CA32" s="41">
        <v>0.14285714285714299</v>
      </c>
      <c r="CB32" s="41">
        <v>0.28318584070796499</v>
      </c>
      <c r="CC32" s="41">
        <v>9.6774193548387094E-2</v>
      </c>
      <c r="CD32" s="41">
        <v>4.08163265306122E-2</v>
      </c>
      <c r="CE32" s="41">
        <v>0.26956521739130401</v>
      </c>
      <c r="CF32" s="41">
        <v>0.08</v>
      </c>
      <c r="CG32" s="41">
        <v>2.7027027027027001E-2</v>
      </c>
      <c r="CH32" s="41">
        <v>0.28181818181818202</v>
      </c>
      <c r="CI32" s="41">
        <v>0.08</v>
      </c>
      <c r="CJ32" s="41">
        <v>8.1081081081081099E-2</v>
      </c>
      <c r="CK32" s="41">
        <v>0.21212121212121199</v>
      </c>
      <c r="CL32" s="41">
        <v>5.5555555555555601E-2</v>
      </c>
      <c r="CM32" s="41">
        <v>2.27272727272727E-2</v>
      </c>
      <c r="CN32" s="41">
        <v>0.265060240963855</v>
      </c>
      <c r="CO32" s="41">
        <v>4.2253521126760597E-2</v>
      </c>
      <c r="CP32" s="41">
        <v>3.8461538461538498E-2</v>
      </c>
      <c r="CQ32" s="41">
        <v>0.23711340206185599</v>
      </c>
      <c r="CR32" s="41">
        <v>5.2631578947368397E-2</v>
      </c>
      <c r="CS32" s="41">
        <v>0</v>
      </c>
      <c r="CT32" s="41">
        <v>0.30769230769230799</v>
      </c>
      <c r="CU32" s="41">
        <v>3.5714285714285698E-2</v>
      </c>
      <c r="CV32" s="41">
        <v>2.8571428571428598E-2</v>
      </c>
      <c r="CW32" s="41">
        <v>0.31132075471698101</v>
      </c>
      <c r="CX32" s="41">
        <v>6.4516129032258104E-2</v>
      </c>
      <c r="CY32" s="41">
        <v>0</v>
      </c>
      <c r="CZ32" s="41">
        <v>0.268041237113402</v>
      </c>
      <c r="DA32" s="41">
        <v>3.125E-2</v>
      </c>
      <c r="DB32" s="41">
        <v>7.69230769230769E-2</v>
      </c>
      <c r="DC32" s="41">
        <v>0.28571428571428598</v>
      </c>
      <c r="DD32" s="41">
        <v>3.03030303030303E-2</v>
      </c>
      <c r="DE32" s="41">
        <v>0</v>
      </c>
      <c r="DF32" s="41">
        <v>0.40963855421686701</v>
      </c>
      <c r="DG32" s="41">
        <v>3.03030303030303E-2</v>
      </c>
      <c r="DH32" s="41">
        <v>0.22727272727272699</v>
      </c>
      <c r="DI32" s="41">
        <v>0.24590163934426201</v>
      </c>
      <c r="DJ32" s="41">
        <v>2.04081632653061E-2</v>
      </c>
      <c r="DK32" s="41">
        <v>8.3333333333333301E-2</v>
      </c>
      <c r="DL32" s="41">
        <v>0.21978021978022</v>
      </c>
      <c r="DM32" s="41">
        <v>0.105263157894737</v>
      </c>
      <c r="DN32" s="41">
        <v>0.21052631578947401</v>
      </c>
      <c r="DO32" s="41">
        <v>0.39285714285714302</v>
      </c>
      <c r="DP32" s="41">
        <v>0</v>
      </c>
      <c r="DQ32" s="41">
        <v>2.5641025641025599E-2</v>
      </c>
      <c r="DR32" s="41">
        <v>0.22033898305084701</v>
      </c>
      <c r="DS32" s="41">
        <v>2.6315789473684199E-2</v>
      </c>
      <c r="DT32" s="41">
        <v>0</v>
      </c>
      <c r="DU32" s="41">
        <v>0.28571428571428598</v>
      </c>
      <c r="DV32" s="41">
        <v>5.4054054054054099E-2</v>
      </c>
      <c r="DW32" s="41">
        <v>0</v>
      </c>
      <c r="DX32" s="41">
        <v>0.22641509433962301</v>
      </c>
      <c r="DY32" s="41">
        <v>0</v>
      </c>
      <c r="DZ32" s="41">
        <v>0</v>
      </c>
      <c r="EA32" s="41">
        <v>0.26530612244898</v>
      </c>
      <c r="EB32" s="41">
        <v>7.8947368421052599E-2</v>
      </c>
      <c r="EC32" s="41">
        <v>0.05</v>
      </c>
      <c r="ED32" s="41">
        <v>0.23214285714285701</v>
      </c>
      <c r="EE32" s="41">
        <v>0</v>
      </c>
      <c r="EF32" s="41">
        <v>3.7037037037037E-2</v>
      </c>
      <c r="EG32" s="41">
        <v>0.11111111111111099</v>
      </c>
      <c r="EH32" s="41">
        <v>9.3023255813953501E-2</v>
      </c>
      <c r="EI32" s="41">
        <v>5.2631578947368397E-2</v>
      </c>
      <c r="EJ32" s="41">
        <v>0.12765957446808501</v>
      </c>
      <c r="EK32" s="41">
        <v>2.6315789473684199E-2</v>
      </c>
      <c r="EL32" s="41">
        <v>0</v>
      </c>
      <c r="EM32" s="41">
        <v>0.2</v>
      </c>
      <c r="EN32" s="41">
        <v>8.6956521739130405E-2</v>
      </c>
      <c r="EO32" s="41">
        <v>6.25E-2</v>
      </c>
      <c r="EP32" s="41">
        <v>0.30612244897959201</v>
      </c>
      <c r="EQ32" s="41">
        <v>0</v>
      </c>
      <c r="ER32" s="41">
        <v>0.25</v>
      </c>
      <c r="ES32" s="41">
        <v>0.25531914893617003</v>
      </c>
      <c r="ET32" s="41">
        <v>0.11111111111111099</v>
      </c>
      <c r="EU32" s="41">
        <v>0.157894736842105</v>
      </c>
      <c r="EV32" s="41">
        <v>0.26829268292682901</v>
      </c>
      <c r="EW32" s="41">
        <v>8.6956521739130405E-2</v>
      </c>
      <c r="EX32" s="41">
        <v>0.05</v>
      </c>
      <c r="EY32" s="41">
        <v>0.38775510204081598</v>
      </c>
      <c r="EZ32" s="41">
        <v>0</v>
      </c>
      <c r="FA32" s="41">
        <v>6.6666666666666693E-2</v>
      </c>
      <c r="FB32" s="41">
        <v>0.170212765957447</v>
      </c>
      <c r="FC32" s="41">
        <v>0.13636363636363599</v>
      </c>
      <c r="FD32" s="41">
        <v>7.1428571428571397E-2</v>
      </c>
      <c r="FE32" s="41">
        <v>0.15384615384615399</v>
      </c>
      <c r="FF32" s="41">
        <v>0</v>
      </c>
      <c r="FG32" s="41">
        <v>0.266666666666667</v>
      </c>
      <c r="FH32" s="41">
        <v>0.18918918918918901</v>
      </c>
      <c r="FI32" s="41">
        <v>4.5454545454545497E-2</v>
      </c>
      <c r="FJ32" s="41">
        <v>0.1</v>
      </c>
      <c r="FK32" s="41">
        <v>0.19148936170212799</v>
      </c>
      <c r="FL32" s="41">
        <v>9.5238095238095205E-2</v>
      </c>
      <c r="FM32" s="41">
        <v>0</v>
      </c>
      <c r="FN32" s="41">
        <v>0.292682926829268</v>
      </c>
      <c r="FO32" s="41">
        <v>0</v>
      </c>
      <c r="FP32" s="41">
        <v>8.3333333333333301E-2</v>
      </c>
      <c r="FQ32" s="41">
        <v>0.04</v>
      </c>
      <c r="FR32" s="41">
        <v>3.8461538461538498E-2</v>
      </c>
      <c r="FS32" s="41">
        <v>8.6956521739130405E-2</v>
      </c>
      <c r="FT32" s="41">
        <v>0.24242424242424199</v>
      </c>
      <c r="FU32" s="41">
        <v>0.125</v>
      </c>
      <c r="FV32" s="41">
        <v>0</v>
      </c>
      <c r="FW32" s="41">
        <v>0.25</v>
      </c>
      <c r="FX32" s="41">
        <v>8.3333333333333301E-2</v>
      </c>
      <c r="FY32" s="41">
        <v>5.2631578947368397E-2</v>
      </c>
      <c r="FZ32" s="41">
        <v>0.19354838709677399</v>
      </c>
      <c r="GA32" s="41">
        <v>0</v>
      </c>
      <c r="GB32" s="41">
        <v>0</v>
      </c>
      <c r="GC32" s="41">
        <v>0.18518518518518501</v>
      </c>
      <c r="GD32" s="41">
        <v>3.5714285714285698E-2</v>
      </c>
      <c r="GE32" s="41">
        <v>0</v>
      </c>
      <c r="GF32" s="41">
        <v>0.40625</v>
      </c>
      <c r="GG32" s="41">
        <v>0.25</v>
      </c>
      <c r="GH32" s="41">
        <v>0</v>
      </c>
      <c r="GI32" s="41">
        <v>0.29032258064516098</v>
      </c>
      <c r="GJ32" s="41">
        <v>0</v>
      </c>
      <c r="GK32" s="41">
        <v>0</v>
      </c>
      <c r="GL32" s="41">
        <v>0.13793103448275901</v>
      </c>
      <c r="GM32" s="41">
        <v>0</v>
      </c>
      <c r="GN32" s="41">
        <v>0</v>
      </c>
      <c r="GO32" s="41">
        <v>0.21052631578947401</v>
      </c>
      <c r="GP32" s="41">
        <v>5.5555555555555601E-2</v>
      </c>
      <c r="GQ32" s="41">
        <v>0</v>
      </c>
      <c r="GR32" s="41">
        <v>0.36842105263157898</v>
      </c>
      <c r="GS32" s="41">
        <v>0.05</v>
      </c>
      <c r="GT32" s="41">
        <v>0</v>
      </c>
      <c r="GU32" s="41">
        <v>0.27272727272727298</v>
      </c>
      <c r="GV32" s="41">
        <v>0</v>
      </c>
      <c r="GW32" s="41">
        <v>0</v>
      </c>
    </row>
    <row r="33" spans="1:205" x14ac:dyDescent="0.25">
      <c r="A33" s="37" t="s">
        <v>18</v>
      </c>
      <c r="B33" s="41">
        <v>0.28905002660989898</v>
      </c>
      <c r="C33" s="41">
        <v>3.1486146095717898E-2</v>
      </c>
      <c r="D33" s="41">
        <v>7.6936588793254906E-2</v>
      </c>
      <c r="E33" s="41">
        <v>0.35167464114832497</v>
      </c>
      <c r="F33" s="41">
        <v>2.39149689991143E-2</v>
      </c>
      <c r="G33" s="41">
        <v>0.105563480741797</v>
      </c>
      <c r="H33" s="41">
        <v>0.28922716627634698</v>
      </c>
      <c r="I33" s="41">
        <v>3.1329381879762898E-2</v>
      </c>
      <c r="J33" s="41">
        <v>7.6056338028168996E-2</v>
      </c>
      <c r="K33" s="41">
        <v>0.33270852858481698</v>
      </c>
      <c r="L33" s="41">
        <v>2.72232304900181E-2</v>
      </c>
      <c r="M33" s="41">
        <v>7.4742268041237098E-2</v>
      </c>
      <c r="N33" s="41">
        <v>0.36502732240437202</v>
      </c>
      <c r="O33" s="41">
        <v>1.9943019943019901E-2</v>
      </c>
      <c r="P33" s="41">
        <v>0.13100436681222699</v>
      </c>
      <c r="Q33" s="41">
        <v>0.38860971524288102</v>
      </c>
      <c r="R33" s="41">
        <v>4.5918367346938799E-2</v>
      </c>
      <c r="S33" s="41">
        <v>7.09219858156028E-2</v>
      </c>
      <c r="T33" s="41">
        <v>0.27956989247311798</v>
      </c>
      <c r="U33" s="41">
        <v>1.8115942028985501E-2</v>
      </c>
      <c r="V33" s="41">
        <v>5.8441558441558399E-2</v>
      </c>
      <c r="W33" s="41">
        <v>0.32014388489208601</v>
      </c>
      <c r="X33" s="41">
        <v>3.2786885245901599E-2</v>
      </c>
      <c r="Y33" s="41">
        <v>7.6388888888888895E-2</v>
      </c>
      <c r="Z33" s="41">
        <v>0.279126213592233</v>
      </c>
      <c r="AA33" s="41">
        <v>2.7667984189723299E-2</v>
      </c>
      <c r="AB33" s="41">
        <v>0.10077519379845</v>
      </c>
      <c r="AC33" s="41">
        <v>0.31686046511627902</v>
      </c>
      <c r="AD33" s="41">
        <v>0</v>
      </c>
      <c r="AE33" s="41">
        <v>0.10126582278481</v>
      </c>
      <c r="AF33" s="41">
        <v>0.30256410256410299</v>
      </c>
      <c r="AG33" s="41">
        <v>2.80373831775701E-2</v>
      </c>
      <c r="AH33" s="41">
        <v>7.0866141732283505E-2</v>
      </c>
      <c r="AI33" s="41">
        <v>0.30555555555555602</v>
      </c>
      <c r="AJ33" s="41">
        <v>3.3333333333333298E-2</v>
      </c>
      <c r="AK33" s="41">
        <v>0.139240506329114</v>
      </c>
      <c r="AL33" s="41">
        <v>0.37558685446009399</v>
      </c>
      <c r="AM33" s="41">
        <v>8.9285714285714298E-3</v>
      </c>
      <c r="AN33" s="41">
        <v>8.9743589743589702E-2</v>
      </c>
      <c r="AO33" s="41">
        <v>0.297619047619048</v>
      </c>
      <c r="AP33" s="41">
        <v>4.3478260869565202E-2</v>
      </c>
      <c r="AQ33" s="41">
        <v>6.4516129032258104E-2</v>
      </c>
      <c r="AR33" s="41">
        <v>0.29605263157894701</v>
      </c>
      <c r="AS33" s="41">
        <v>0.03</v>
      </c>
      <c r="AT33" s="41">
        <v>0.102040816326531</v>
      </c>
      <c r="AU33" s="41">
        <v>0.32026143790849698</v>
      </c>
      <c r="AV33" s="41">
        <v>9.2783505154639206E-2</v>
      </c>
      <c r="AW33" s="41">
        <v>8.8888888888888906E-2</v>
      </c>
      <c r="AX33" s="41">
        <v>0.331168831168831</v>
      </c>
      <c r="AY33" s="41">
        <v>1.0416666666666701E-2</v>
      </c>
      <c r="AZ33" s="41">
        <v>0.119047619047619</v>
      </c>
      <c r="BA33" s="41">
        <v>0.23030303030303001</v>
      </c>
      <c r="BB33" s="41">
        <v>1.0869565217391301E-2</v>
      </c>
      <c r="BC33" s="41">
        <v>0.08</v>
      </c>
      <c r="BD33" s="41">
        <v>0.38857142857142901</v>
      </c>
      <c r="BE33" s="41">
        <v>0</v>
      </c>
      <c r="BF33" s="41">
        <v>0.13725490196078399</v>
      </c>
      <c r="BG33" s="41">
        <v>0.29605263157894701</v>
      </c>
      <c r="BH33" s="41">
        <v>5.4794520547945202E-2</v>
      </c>
      <c r="BI33" s="41">
        <v>4.6511627906976702E-2</v>
      </c>
      <c r="BJ33" s="41">
        <v>0.32846715328467202</v>
      </c>
      <c r="BK33" s="41">
        <v>1.16279069767442E-2</v>
      </c>
      <c r="BL33" s="41">
        <v>7.1428571428571397E-2</v>
      </c>
      <c r="BM33" s="41">
        <v>0.34328358208955201</v>
      </c>
      <c r="BN33" s="41">
        <v>1.21951219512195E-2</v>
      </c>
      <c r="BO33" s="41">
        <v>0.11363636363636399</v>
      </c>
      <c r="BP33" s="41">
        <v>0.51500000000000001</v>
      </c>
      <c r="BQ33" s="41">
        <v>0</v>
      </c>
      <c r="BR33" s="41">
        <v>3.5714285714285698E-2</v>
      </c>
      <c r="BS33" s="41">
        <v>0.3125</v>
      </c>
      <c r="BT33" s="41">
        <v>1.6949152542372899E-2</v>
      </c>
      <c r="BU33" s="41">
        <v>0.05</v>
      </c>
      <c r="BV33" s="41">
        <v>0.316455696202532</v>
      </c>
      <c r="BW33" s="41">
        <v>3.9215686274509803E-2</v>
      </c>
      <c r="BX33" s="41">
        <v>0.14705882352941199</v>
      </c>
      <c r="BY33" s="41">
        <v>0.391891891891892</v>
      </c>
      <c r="BZ33" s="41">
        <v>2.9411764705882401E-2</v>
      </c>
      <c r="CA33" s="41">
        <v>4.7619047619047603E-2</v>
      </c>
      <c r="CB33" s="41">
        <v>0.25663716814159299</v>
      </c>
      <c r="CC33" s="41">
        <v>1.6129032258064498E-2</v>
      </c>
      <c r="CD33" s="41">
        <v>0.16326530612244899</v>
      </c>
      <c r="CE33" s="41">
        <v>0.30434782608695699</v>
      </c>
      <c r="CF33" s="41">
        <v>0</v>
      </c>
      <c r="CG33" s="41">
        <v>0.135135135135135</v>
      </c>
      <c r="CH33" s="41">
        <v>0.27272727272727298</v>
      </c>
      <c r="CI33" s="41">
        <v>0</v>
      </c>
      <c r="CJ33" s="41">
        <v>0.108108108108108</v>
      </c>
      <c r="CK33" s="41">
        <v>0.37373737373737398</v>
      </c>
      <c r="CL33" s="41">
        <v>0</v>
      </c>
      <c r="CM33" s="41">
        <v>9.0909090909090898E-2</v>
      </c>
      <c r="CN33" s="41">
        <v>0.21686746987951799</v>
      </c>
      <c r="CO33" s="41">
        <v>0</v>
      </c>
      <c r="CP33" s="41">
        <v>7.69230769230769E-2</v>
      </c>
      <c r="CQ33" s="41">
        <v>0.28865979381443302</v>
      </c>
      <c r="CR33" s="41">
        <v>0</v>
      </c>
      <c r="CS33" s="41">
        <v>0.1</v>
      </c>
      <c r="CT33" s="41">
        <v>0.33653846153846201</v>
      </c>
      <c r="CU33" s="41">
        <v>7.1428571428571397E-2</v>
      </c>
      <c r="CV33" s="41">
        <v>0.14285714285714299</v>
      </c>
      <c r="CW33" s="41">
        <v>0.38679245283018898</v>
      </c>
      <c r="CX33" s="41">
        <v>0</v>
      </c>
      <c r="CY33" s="41">
        <v>0.13636363636363599</v>
      </c>
      <c r="CZ33" s="41">
        <v>0.23711340206185599</v>
      </c>
      <c r="DA33" s="41">
        <v>0</v>
      </c>
      <c r="DB33" s="41">
        <v>0</v>
      </c>
      <c r="DC33" s="41">
        <v>0.25</v>
      </c>
      <c r="DD33" s="41">
        <v>3.03030303030303E-2</v>
      </c>
      <c r="DE33" s="41">
        <v>9.5238095238095205E-2</v>
      </c>
      <c r="DF33" s="41">
        <v>0.25301204819277101</v>
      </c>
      <c r="DG33" s="41">
        <v>0</v>
      </c>
      <c r="DH33" s="41">
        <v>0.18181818181818199</v>
      </c>
      <c r="DI33" s="41">
        <v>0.213114754098361</v>
      </c>
      <c r="DJ33" s="41">
        <v>0</v>
      </c>
      <c r="DK33" s="41">
        <v>0</v>
      </c>
      <c r="DL33" s="41">
        <v>0.58241758241758201</v>
      </c>
      <c r="DM33" s="41">
        <v>0</v>
      </c>
      <c r="DN33" s="41">
        <v>5.2631578947368397E-2</v>
      </c>
      <c r="DO33" s="41">
        <v>0.25</v>
      </c>
      <c r="DP33" s="41">
        <v>7.4074074074074098E-2</v>
      </c>
      <c r="DQ33" s="41">
        <v>5.1282051282051301E-2</v>
      </c>
      <c r="DR33" s="41">
        <v>0.27118644067796599</v>
      </c>
      <c r="DS33" s="41">
        <v>5.2631578947368397E-2</v>
      </c>
      <c r="DT33" s="41">
        <v>0</v>
      </c>
      <c r="DU33" s="41">
        <v>0.23214285714285701</v>
      </c>
      <c r="DV33" s="41">
        <v>0</v>
      </c>
      <c r="DW33" s="41">
        <v>5.2631578947368397E-2</v>
      </c>
      <c r="DX33" s="41">
        <v>0.20754716981132099</v>
      </c>
      <c r="DY33" s="41">
        <v>0</v>
      </c>
      <c r="DZ33" s="41">
        <v>6.8965517241379296E-2</v>
      </c>
      <c r="EA33" s="41">
        <v>0.102040816326531</v>
      </c>
      <c r="EB33" s="41">
        <v>0</v>
      </c>
      <c r="EC33" s="41">
        <v>0.1</v>
      </c>
      <c r="ED33" s="41">
        <v>0.32142857142857101</v>
      </c>
      <c r="EE33" s="41">
        <v>0</v>
      </c>
      <c r="EF33" s="41">
        <v>0.11111111111111099</v>
      </c>
      <c r="EG33" s="41">
        <v>0.36111111111111099</v>
      </c>
      <c r="EH33" s="41">
        <v>0</v>
      </c>
      <c r="EI33" s="41">
        <v>0.21052631578947401</v>
      </c>
      <c r="EJ33" s="41">
        <v>0.21276595744680901</v>
      </c>
      <c r="EK33" s="41">
        <v>0</v>
      </c>
      <c r="EL33" s="41">
        <v>0</v>
      </c>
      <c r="EM33" s="41">
        <v>0.4</v>
      </c>
      <c r="EN33" s="41">
        <v>8.6956521739130405E-2</v>
      </c>
      <c r="EO33" s="41">
        <v>6.25E-2</v>
      </c>
      <c r="EP33" s="41">
        <v>0.26530612244898</v>
      </c>
      <c r="EQ33" s="41">
        <v>0</v>
      </c>
      <c r="ER33" s="41">
        <v>0</v>
      </c>
      <c r="ES33" s="41">
        <v>0.25531914893617003</v>
      </c>
      <c r="ET33" s="41">
        <v>0</v>
      </c>
      <c r="EU33" s="41">
        <v>0.157894736842105</v>
      </c>
      <c r="EV33" s="41">
        <v>0.146341463414634</v>
      </c>
      <c r="EW33" s="41">
        <v>0</v>
      </c>
      <c r="EX33" s="41">
        <v>0.05</v>
      </c>
      <c r="EY33" s="41">
        <v>0.20408163265306101</v>
      </c>
      <c r="EZ33" s="41">
        <v>0</v>
      </c>
      <c r="FA33" s="41">
        <v>6.6666666666666693E-2</v>
      </c>
      <c r="FB33" s="41">
        <v>0.36170212765957399</v>
      </c>
      <c r="FC33" s="41">
        <v>0</v>
      </c>
      <c r="FD33" s="41">
        <v>0.14285714285714299</v>
      </c>
      <c r="FE33" s="41">
        <v>0.38461538461538503</v>
      </c>
      <c r="FF33" s="41">
        <v>0</v>
      </c>
      <c r="FG33" s="41">
        <v>0</v>
      </c>
      <c r="FH33" s="41">
        <v>0.29729729729729698</v>
      </c>
      <c r="FI33" s="41">
        <v>0</v>
      </c>
      <c r="FJ33" s="41">
        <v>0.2</v>
      </c>
      <c r="FK33" s="41">
        <v>0.21276595744680901</v>
      </c>
      <c r="FL33" s="41">
        <v>0</v>
      </c>
      <c r="FM33" s="41">
        <v>0.1</v>
      </c>
      <c r="FN33" s="41">
        <v>0.36585365853658502</v>
      </c>
      <c r="FO33" s="41">
        <v>4.3478260869565202E-2</v>
      </c>
      <c r="FP33" s="41">
        <v>0.16666666666666699</v>
      </c>
      <c r="FQ33" s="41">
        <v>0.4</v>
      </c>
      <c r="FR33" s="41">
        <v>0</v>
      </c>
      <c r="FS33" s="41">
        <v>4.3478260869565202E-2</v>
      </c>
      <c r="FT33" s="41">
        <v>0.36363636363636398</v>
      </c>
      <c r="FU33" s="41">
        <v>4.1666666666666699E-2</v>
      </c>
      <c r="FV33" s="41">
        <v>7.69230769230769E-2</v>
      </c>
      <c r="FW33" s="41">
        <v>0.375</v>
      </c>
      <c r="FX33" s="41">
        <v>0</v>
      </c>
      <c r="FY33" s="41">
        <v>0.105263157894737</v>
      </c>
      <c r="FZ33" s="41">
        <v>0.45161290322580599</v>
      </c>
      <c r="GA33" s="41">
        <v>4.5454545454545497E-2</v>
      </c>
      <c r="GB33" s="41">
        <v>0</v>
      </c>
      <c r="GC33" s="41">
        <v>0.18518518518518501</v>
      </c>
      <c r="GD33" s="41">
        <v>0</v>
      </c>
      <c r="GE33" s="41">
        <v>0</v>
      </c>
      <c r="GF33" s="41">
        <v>0.34375</v>
      </c>
      <c r="GG33" s="41">
        <v>0</v>
      </c>
      <c r="GH33" s="41">
        <v>0.17647058823529399</v>
      </c>
      <c r="GI33" s="41">
        <v>0.12903225806451599</v>
      </c>
      <c r="GJ33" s="41">
        <v>0</v>
      </c>
      <c r="GK33" s="41">
        <v>8.3333333333333301E-2</v>
      </c>
      <c r="GL33" s="41">
        <v>0.44827586206896602</v>
      </c>
      <c r="GM33" s="41">
        <v>7.1428571428571397E-2</v>
      </c>
      <c r="GN33" s="41">
        <v>0.11111111111111099</v>
      </c>
      <c r="GO33" s="41">
        <v>0.36842105263157898</v>
      </c>
      <c r="GP33" s="41">
        <v>0</v>
      </c>
      <c r="GQ33" s="41">
        <v>0</v>
      </c>
      <c r="GR33" s="41">
        <v>0.157894736842105</v>
      </c>
      <c r="GS33" s="41">
        <v>0</v>
      </c>
      <c r="GT33" s="41">
        <v>0</v>
      </c>
      <c r="GU33" s="41">
        <v>0.36363636363636398</v>
      </c>
      <c r="GV33" s="41">
        <v>0</v>
      </c>
      <c r="GW33" s="41">
        <v>0.25</v>
      </c>
    </row>
    <row r="34" spans="1:205" x14ac:dyDescent="0.25">
      <c r="A34" s="42" t="s">
        <v>19</v>
      </c>
      <c r="B34" s="43" t="s">
        <v>601</v>
      </c>
      <c r="C34" s="43" t="s">
        <v>601</v>
      </c>
      <c r="D34" s="43" t="s">
        <v>601</v>
      </c>
      <c r="E34" s="43" t="s">
        <v>601</v>
      </c>
      <c r="F34" s="43" t="s">
        <v>601</v>
      </c>
      <c r="G34" s="43" t="s">
        <v>601</v>
      </c>
      <c r="H34" s="43" t="s">
        <v>601</v>
      </c>
      <c r="I34" s="43" t="s">
        <v>601</v>
      </c>
      <c r="J34" s="43" t="s">
        <v>601</v>
      </c>
      <c r="K34" s="43" t="s">
        <v>601</v>
      </c>
      <c r="L34" s="43" t="s">
        <v>601</v>
      </c>
      <c r="M34" s="43" t="s">
        <v>601</v>
      </c>
      <c r="N34" s="43" t="s">
        <v>601</v>
      </c>
      <c r="O34" s="43" t="s">
        <v>601</v>
      </c>
      <c r="P34" s="43" t="s">
        <v>601</v>
      </c>
      <c r="Q34" s="43" t="s">
        <v>601</v>
      </c>
      <c r="R34" s="43" t="s">
        <v>601</v>
      </c>
      <c r="S34" s="43" t="s">
        <v>601</v>
      </c>
      <c r="T34" s="43" t="s">
        <v>601</v>
      </c>
      <c r="U34" s="43" t="s">
        <v>601</v>
      </c>
      <c r="V34" s="43" t="s">
        <v>601</v>
      </c>
      <c r="W34" s="43" t="s">
        <v>601</v>
      </c>
      <c r="X34" s="43" t="s">
        <v>601</v>
      </c>
      <c r="Y34" s="43" t="s">
        <v>601</v>
      </c>
      <c r="Z34" s="43" t="s">
        <v>601</v>
      </c>
      <c r="AA34" s="43" t="s">
        <v>601</v>
      </c>
      <c r="AB34" s="43" t="s">
        <v>601</v>
      </c>
      <c r="AC34" s="43" t="s">
        <v>601</v>
      </c>
      <c r="AD34" s="43" t="s">
        <v>601</v>
      </c>
      <c r="AE34" s="43" t="s">
        <v>601</v>
      </c>
      <c r="AF34" s="43" t="s">
        <v>601</v>
      </c>
      <c r="AG34" s="43" t="s">
        <v>601</v>
      </c>
      <c r="AH34" s="43" t="s">
        <v>601</v>
      </c>
      <c r="AI34" s="43" t="s">
        <v>601</v>
      </c>
      <c r="AJ34" s="43" t="s">
        <v>601</v>
      </c>
      <c r="AK34" s="43" t="s">
        <v>601</v>
      </c>
      <c r="AL34" s="43" t="s">
        <v>601</v>
      </c>
      <c r="AM34" s="43" t="s">
        <v>601</v>
      </c>
      <c r="AN34" s="43" t="s">
        <v>601</v>
      </c>
      <c r="AO34" s="43" t="s">
        <v>601</v>
      </c>
      <c r="AP34" s="43" t="s">
        <v>601</v>
      </c>
      <c r="AQ34" s="43" t="s">
        <v>601</v>
      </c>
      <c r="AR34" s="43" t="s">
        <v>601</v>
      </c>
      <c r="AS34" s="43" t="s">
        <v>601</v>
      </c>
      <c r="AT34" s="43" t="s">
        <v>601</v>
      </c>
      <c r="AU34" s="43" t="s">
        <v>601</v>
      </c>
      <c r="AV34" s="43" t="s">
        <v>601</v>
      </c>
      <c r="AW34" s="43" t="s">
        <v>601</v>
      </c>
      <c r="AX34" s="43" t="s">
        <v>601</v>
      </c>
      <c r="AY34" s="43" t="s">
        <v>601</v>
      </c>
      <c r="AZ34" s="43" t="s">
        <v>601</v>
      </c>
      <c r="BA34" s="43" t="s">
        <v>601</v>
      </c>
      <c r="BB34" s="43" t="s">
        <v>601</v>
      </c>
      <c r="BC34" s="43" t="s">
        <v>601</v>
      </c>
      <c r="BD34" s="43" t="s">
        <v>601</v>
      </c>
      <c r="BE34" s="43" t="s">
        <v>601</v>
      </c>
      <c r="BF34" s="43" t="s">
        <v>601</v>
      </c>
      <c r="BG34" s="43" t="s">
        <v>601</v>
      </c>
      <c r="BH34" s="43" t="s">
        <v>601</v>
      </c>
      <c r="BI34" s="43" t="s">
        <v>601</v>
      </c>
      <c r="BJ34" s="43" t="s">
        <v>601</v>
      </c>
      <c r="BK34" s="43" t="s">
        <v>601</v>
      </c>
      <c r="BL34" s="43" t="s">
        <v>601</v>
      </c>
      <c r="BM34" s="43" t="s">
        <v>601</v>
      </c>
      <c r="BN34" s="43" t="s">
        <v>601</v>
      </c>
      <c r="BO34" s="43" t="s">
        <v>601</v>
      </c>
      <c r="BP34" s="43" t="s">
        <v>601</v>
      </c>
      <c r="BQ34" s="43" t="s">
        <v>601</v>
      </c>
      <c r="BR34" s="43" t="s">
        <v>601</v>
      </c>
      <c r="BS34" s="43" t="s">
        <v>601</v>
      </c>
      <c r="BT34" s="43" t="s">
        <v>601</v>
      </c>
      <c r="BU34" s="43" t="s">
        <v>601</v>
      </c>
      <c r="BV34" s="43" t="s">
        <v>601</v>
      </c>
      <c r="BW34" s="43" t="s">
        <v>601</v>
      </c>
      <c r="BX34" s="43" t="s">
        <v>601</v>
      </c>
      <c r="BY34" s="43" t="s">
        <v>601</v>
      </c>
      <c r="BZ34" s="43" t="s">
        <v>601</v>
      </c>
      <c r="CA34" s="43" t="s">
        <v>601</v>
      </c>
      <c r="CB34" s="43" t="s">
        <v>601</v>
      </c>
      <c r="CC34" s="43" t="s">
        <v>601</v>
      </c>
      <c r="CD34" s="43" t="s">
        <v>601</v>
      </c>
      <c r="CE34" s="43" t="s">
        <v>601</v>
      </c>
      <c r="CF34" s="43" t="s">
        <v>601</v>
      </c>
      <c r="CG34" s="43" t="s">
        <v>601</v>
      </c>
      <c r="CH34" s="43" t="s">
        <v>601</v>
      </c>
      <c r="CI34" s="43" t="s">
        <v>601</v>
      </c>
      <c r="CJ34" s="43" t="s">
        <v>601</v>
      </c>
      <c r="CK34" s="43" t="s">
        <v>601</v>
      </c>
      <c r="CL34" s="43" t="s">
        <v>601</v>
      </c>
      <c r="CM34" s="43" t="s">
        <v>601</v>
      </c>
      <c r="CN34" s="43" t="s">
        <v>601</v>
      </c>
      <c r="CO34" s="43" t="s">
        <v>601</v>
      </c>
      <c r="CP34" s="43" t="s">
        <v>601</v>
      </c>
      <c r="CQ34" s="43" t="s">
        <v>601</v>
      </c>
      <c r="CR34" s="43" t="s">
        <v>601</v>
      </c>
      <c r="CS34" s="43" t="s">
        <v>601</v>
      </c>
      <c r="CT34" s="43" t="s">
        <v>601</v>
      </c>
      <c r="CU34" s="43" t="s">
        <v>601</v>
      </c>
      <c r="CV34" s="43" t="s">
        <v>601</v>
      </c>
      <c r="CW34" s="43" t="s">
        <v>601</v>
      </c>
      <c r="CX34" s="43" t="s">
        <v>601</v>
      </c>
      <c r="CY34" s="43" t="s">
        <v>601</v>
      </c>
      <c r="CZ34" s="43" t="s">
        <v>601</v>
      </c>
      <c r="DA34" s="43" t="s">
        <v>601</v>
      </c>
      <c r="DB34" s="43" t="s">
        <v>601</v>
      </c>
      <c r="DC34" s="43" t="s">
        <v>601</v>
      </c>
      <c r="DD34" s="43" t="s">
        <v>601</v>
      </c>
      <c r="DE34" s="43" t="s">
        <v>601</v>
      </c>
      <c r="DF34" s="43" t="s">
        <v>601</v>
      </c>
      <c r="DG34" s="43" t="s">
        <v>601</v>
      </c>
      <c r="DH34" s="43" t="s">
        <v>601</v>
      </c>
      <c r="DI34" s="43" t="s">
        <v>601</v>
      </c>
      <c r="DJ34" s="43" t="s">
        <v>601</v>
      </c>
      <c r="DK34" s="43" t="s">
        <v>601</v>
      </c>
      <c r="DL34" s="43" t="s">
        <v>601</v>
      </c>
      <c r="DM34" s="43" t="s">
        <v>601</v>
      </c>
      <c r="DN34" s="43" t="s">
        <v>601</v>
      </c>
      <c r="DO34" s="43" t="s">
        <v>601</v>
      </c>
      <c r="DP34" s="43" t="s">
        <v>601</v>
      </c>
      <c r="DQ34" s="43" t="s">
        <v>601</v>
      </c>
      <c r="DR34" s="43" t="s">
        <v>601</v>
      </c>
      <c r="DS34" s="43" t="s">
        <v>601</v>
      </c>
      <c r="DT34" s="43" t="s">
        <v>601</v>
      </c>
      <c r="DU34" s="43" t="s">
        <v>601</v>
      </c>
      <c r="DV34" s="43" t="s">
        <v>601</v>
      </c>
      <c r="DW34" s="43" t="s">
        <v>601</v>
      </c>
      <c r="DX34" s="43" t="s">
        <v>601</v>
      </c>
      <c r="DY34" s="43" t="s">
        <v>601</v>
      </c>
      <c r="DZ34" s="43" t="s">
        <v>601</v>
      </c>
      <c r="EA34" s="43" t="s">
        <v>601</v>
      </c>
      <c r="EB34" s="43" t="s">
        <v>601</v>
      </c>
      <c r="EC34" s="43" t="s">
        <v>601</v>
      </c>
      <c r="ED34" s="43" t="s">
        <v>601</v>
      </c>
      <c r="EE34" s="43" t="s">
        <v>601</v>
      </c>
      <c r="EF34" s="43" t="s">
        <v>601</v>
      </c>
      <c r="EG34" s="43" t="s">
        <v>601</v>
      </c>
      <c r="EH34" s="43" t="s">
        <v>601</v>
      </c>
      <c r="EI34" s="43" t="s">
        <v>601</v>
      </c>
      <c r="EJ34" s="43" t="s">
        <v>601</v>
      </c>
      <c r="EK34" s="43" t="s">
        <v>601</v>
      </c>
      <c r="EL34" s="43" t="s">
        <v>601</v>
      </c>
      <c r="EM34" s="43" t="s">
        <v>601</v>
      </c>
      <c r="EN34" s="43" t="s">
        <v>601</v>
      </c>
      <c r="EO34" s="43" t="s">
        <v>601</v>
      </c>
      <c r="EP34" s="43" t="s">
        <v>601</v>
      </c>
      <c r="EQ34" s="43" t="s">
        <v>601</v>
      </c>
      <c r="ER34" s="43" t="s">
        <v>601</v>
      </c>
      <c r="ES34" s="43" t="s">
        <v>601</v>
      </c>
      <c r="ET34" s="43" t="s">
        <v>601</v>
      </c>
      <c r="EU34" s="43" t="s">
        <v>601</v>
      </c>
      <c r="EV34" s="43" t="s">
        <v>601</v>
      </c>
      <c r="EW34" s="43" t="s">
        <v>601</v>
      </c>
      <c r="EX34" s="43" t="s">
        <v>601</v>
      </c>
      <c r="EY34" s="43" t="s">
        <v>601</v>
      </c>
      <c r="EZ34" s="43" t="s">
        <v>601</v>
      </c>
      <c r="FA34" s="43" t="s">
        <v>601</v>
      </c>
      <c r="FB34" s="43" t="s">
        <v>601</v>
      </c>
      <c r="FC34" s="43" t="s">
        <v>601</v>
      </c>
      <c r="FD34" s="43" t="s">
        <v>601</v>
      </c>
      <c r="FE34" s="43" t="s">
        <v>601</v>
      </c>
      <c r="FF34" s="43" t="s">
        <v>601</v>
      </c>
      <c r="FG34" s="43" t="s">
        <v>601</v>
      </c>
      <c r="FH34" s="43" t="s">
        <v>601</v>
      </c>
      <c r="FI34" s="43" t="s">
        <v>601</v>
      </c>
      <c r="FJ34" s="43" t="s">
        <v>601</v>
      </c>
      <c r="FK34" s="43" t="s">
        <v>601</v>
      </c>
      <c r="FL34" s="43" t="s">
        <v>601</v>
      </c>
      <c r="FM34" s="43" t="s">
        <v>601</v>
      </c>
      <c r="FN34" s="43" t="s">
        <v>601</v>
      </c>
      <c r="FO34" s="43" t="s">
        <v>601</v>
      </c>
      <c r="FP34" s="43" t="s">
        <v>601</v>
      </c>
      <c r="FQ34" s="43" t="s">
        <v>601</v>
      </c>
      <c r="FR34" s="43" t="s">
        <v>601</v>
      </c>
      <c r="FS34" s="43" t="s">
        <v>601</v>
      </c>
      <c r="FT34" s="43" t="s">
        <v>601</v>
      </c>
      <c r="FU34" s="43" t="s">
        <v>601</v>
      </c>
      <c r="FV34" s="43" t="s">
        <v>601</v>
      </c>
      <c r="FW34" s="43" t="s">
        <v>601</v>
      </c>
      <c r="FX34" s="43" t="s">
        <v>601</v>
      </c>
      <c r="FY34" s="43" t="s">
        <v>601</v>
      </c>
      <c r="FZ34" s="43" t="s">
        <v>601</v>
      </c>
      <c r="GA34" s="43" t="s">
        <v>601</v>
      </c>
      <c r="GB34" s="43" t="s">
        <v>601</v>
      </c>
      <c r="GC34" s="43" t="s">
        <v>601</v>
      </c>
      <c r="GD34" s="43" t="s">
        <v>601</v>
      </c>
      <c r="GE34" s="43" t="s">
        <v>601</v>
      </c>
      <c r="GF34" s="43" t="s">
        <v>601</v>
      </c>
      <c r="GG34" s="43" t="s">
        <v>601</v>
      </c>
      <c r="GH34" s="43" t="s">
        <v>601</v>
      </c>
      <c r="GI34" s="43" t="s">
        <v>601</v>
      </c>
      <c r="GJ34" s="43" t="s">
        <v>601</v>
      </c>
      <c r="GK34" s="43" t="s">
        <v>601</v>
      </c>
      <c r="GL34" s="43" t="s">
        <v>601</v>
      </c>
      <c r="GM34" s="43" t="s">
        <v>601</v>
      </c>
      <c r="GN34" s="43" t="s">
        <v>601</v>
      </c>
      <c r="GO34" s="43" t="s">
        <v>601</v>
      </c>
      <c r="GP34" s="43" t="s">
        <v>601</v>
      </c>
      <c r="GQ34" s="43" t="s">
        <v>601</v>
      </c>
      <c r="GR34" s="43" t="s">
        <v>601</v>
      </c>
      <c r="GS34" s="43" t="s">
        <v>601</v>
      </c>
      <c r="GT34" s="43" t="s">
        <v>601</v>
      </c>
      <c r="GU34" s="43" t="s">
        <v>601</v>
      </c>
      <c r="GV34" s="43" t="s">
        <v>601</v>
      </c>
      <c r="GW34" s="43" t="s">
        <v>601</v>
      </c>
    </row>
    <row r="35" spans="1:205" x14ac:dyDescent="0.25">
      <c r="A35" s="49" t="s">
        <v>20</v>
      </c>
      <c r="B35" s="41" t="s">
        <v>601</v>
      </c>
      <c r="C35" s="41" t="s">
        <v>601</v>
      </c>
      <c r="D35" s="41" t="s">
        <v>601</v>
      </c>
      <c r="E35" s="41" t="s">
        <v>601</v>
      </c>
      <c r="F35" s="41" t="s">
        <v>601</v>
      </c>
      <c r="G35" s="41" t="s">
        <v>601</v>
      </c>
      <c r="H35" s="41" t="s">
        <v>601</v>
      </c>
      <c r="I35" s="41" t="s">
        <v>601</v>
      </c>
      <c r="J35" s="41" t="s">
        <v>601</v>
      </c>
      <c r="K35" s="41" t="s">
        <v>601</v>
      </c>
      <c r="L35" s="41" t="s">
        <v>601</v>
      </c>
      <c r="M35" s="41" t="s">
        <v>601</v>
      </c>
      <c r="N35" s="41" t="s">
        <v>601</v>
      </c>
      <c r="O35" s="41" t="s">
        <v>601</v>
      </c>
      <c r="P35" s="41" t="s">
        <v>601</v>
      </c>
      <c r="Q35" s="41" t="s">
        <v>601</v>
      </c>
      <c r="R35" s="41" t="s">
        <v>601</v>
      </c>
      <c r="S35" s="41" t="s">
        <v>601</v>
      </c>
      <c r="T35" s="41" t="s">
        <v>601</v>
      </c>
      <c r="U35" s="41" t="s">
        <v>601</v>
      </c>
      <c r="V35" s="41" t="s">
        <v>601</v>
      </c>
      <c r="W35" s="41" t="s">
        <v>601</v>
      </c>
      <c r="X35" s="41" t="s">
        <v>601</v>
      </c>
      <c r="Y35" s="41" t="s">
        <v>601</v>
      </c>
      <c r="Z35" s="41" t="s">
        <v>601</v>
      </c>
      <c r="AA35" s="41" t="s">
        <v>601</v>
      </c>
      <c r="AB35" s="41" t="s">
        <v>601</v>
      </c>
      <c r="AC35" s="41" t="s">
        <v>601</v>
      </c>
      <c r="AD35" s="41" t="s">
        <v>601</v>
      </c>
      <c r="AE35" s="41" t="s">
        <v>601</v>
      </c>
      <c r="AF35" s="41" t="s">
        <v>601</v>
      </c>
      <c r="AG35" s="41" t="s">
        <v>601</v>
      </c>
      <c r="AH35" s="41" t="s">
        <v>601</v>
      </c>
      <c r="AI35" s="41" t="s">
        <v>601</v>
      </c>
      <c r="AJ35" s="41" t="s">
        <v>601</v>
      </c>
      <c r="AK35" s="41" t="s">
        <v>601</v>
      </c>
      <c r="AL35" s="41" t="s">
        <v>601</v>
      </c>
      <c r="AM35" s="41" t="s">
        <v>601</v>
      </c>
      <c r="AN35" s="41" t="s">
        <v>601</v>
      </c>
      <c r="AO35" s="41" t="s">
        <v>601</v>
      </c>
      <c r="AP35" s="41" t="s">
        <v>601</v>
      </c>
      <c r="AQ35" s="41" t="s">
        <v>601</v>
      </c>
      <c r="AR35" s="41" t="s">
        <v>601</v>
      </c>
      <c r="AS35" s="41" t="s">
        <v>601</v>
      </c>
      <c r="AT35" s="41" t="s">
        <v>601</v>
      </c>
      <c r="AU35" s="41" t="s">
        <v>601</v>
      </c>
      <c r="AV35" s="41" t="s">
        <v>601</v>
      </c>
      <c r="AW35" s="41" t="s">
        <v>601</v>
      </c>
      <c r="AX35" s="41" t="s">
        <v>601</v>
      </c>
      <c r="AY35" s="41" t="s">
        <v>601</v>
      </c>
      <c r="AZ35" s="41" t="s">
        <v>601</v>
      </c>
      <c r="BA35" s="41" t="s">
        <v>601</v>
      </c>
      <c r="BB35" s="41" t="s">
        <v>601</v>
      </c>
      <c r="BC35" s="41" t="s">
        <v>601</v>
      </c>
      <c r="BD35" s="41" t="s">
        <v>601</v>
      </c>
      <c r="BE35" s="41" t="s">
        <v>601</v>
      </c>
      <c r="BF35" s="41" t="s">
        <v>601</v>
      </c>
      <c r="BG35" s="41" t="s">
        <v>601</v>
      </c>
      <c r="BH35" s="41" t="s">
        <v>601</v>
      </c>
      <c r="BI35" s="41" t="s">
        <v>601</v>
      </c>
      <c r="BJ35" s="41" t="s">
        <v>601</v>
      </c>
      <c r="BK35" s="41" t="s">
        <v>601</v>
      </c>
      <c r="BL35" s="41" t="s">
        <v>601</v>
      </c>
      <c r="BM35" s="41" t="s">
        <v>601</v>
      </c>
      <c r="BN35" s="41" t="s">
        <v>601</v>
      </c>
      <c r="BO35" s="41" t="s">
        <v>601</v>
      </c>
      <c r="BP35" s="41" t="s">
        <v>601</v>
      </c>
      <c r="BQ35" s="41" t="s">
        <v>601</v>
      </c>
      <c r="BR35" s="41" t="s">
        <v>601</v>
      </c>
      <c r="BS35" s="41" t="s">
        <v>601</v>
      </c>
      <c r="BT35" s="41" t="s">
        <v>601</v>
      </c>
      <c r="BU35" s="41" t="s">
        <v>601</v>
      </c>
      <c r="BV35" s="41" t="s">
        <v>601</v>
      </c>
      <c r="BW35" s="41" t="s">
        <v>601</v>
      </c>
      <c r="BX35" s="41" t="s">
        <v>601</v>
      </c>
      <c r="BY35" s="41" t="s">
        <v>601</v>
      </c>
      <c r="BZ35" s="41" t="s">
        <v>601</v>
      </c>
      <c r="CA35" s="41" t="s">
        <v>601</v>
      </c>
      <c r="CB35" s="41" t="s">
        <v>601</v>
      </c>
      <c r="CC35" s="41" t="s">
        <v>601</v>
      </c>
      <c r="CD35" s="41" t="s">
        <v>601</v>
      </c>
      <c r="CE35" s="41" t="s">
        <v>601</v>
      </c>
      <c r="CF35" s="41" t="s">
        <v>601</v>
      </c>
      <c r="CG35" s="41" t="s">
        <v>601</v>
      </c>
      <c r="CH35" s="41" t="s">
        <v>601</v>
      </c>
      <c r="CI35" s="41" t="s">
        <v>601</v>
      </c>
      <c r="CJ35" s="41" t="s">
        <v>601</v>
      </c>
      <c r="CK35" s="41" t="s">
        <v>601</v>
      </c>
      <c r="CL35" s="41" t="s">
        <v>601</v>
      </c>
      <c r="CM35" s="41" t="s">
        <v>601</v>
      </c>
      <c r="CN35" s="41" t="s">
        <v>601</v>
      </c>
      <c r="CO35" s="41" t="s">
        <v>601</v>
      </c>
      <c r="CP35" s="41" t="s">
        <v>601</v>
      </c>
      <c r="CQ35" s="41" t="s">
        <v>601</v>
      </c>
      <c r="CR35" s="41" t="s">
        <v>601</v>
      </c>
      <c r="CS35" s="41" t="s">
        <v>601</v>
      </c>
      <c r="CT35" s="41" t="s">
        <v>601</v>
      </c>
      <c r="CU35" s="41" t="s">
        <v>601</v>
      </c>
      <c r="CV35" s="41" t="s">
        <v>601</v>
      </c>
      <c r="CW35" s="41" t="s">
        <v>601</v>
      </c>
      <c r="CX35" s="41" t="s">
        <v>601</v>
      </c>
      <c r="CY35" s="41" t="s">
        <v>601</v>
      </c>
      <c r="CZ35" s="41" t="s">
        <v>601</v>
      </c>
      <c r="DA35" s="41" t="s">
        <v>601</v>
      </c>
      <c r="DB35" s="41" t="s">
        <v>601</v>
      </c>
      <c r="DC35" s="41" t="s">
        <v>601</v>
      </c>
      <c r="DD35" s="41" t="s">
        <v>601</v>
      </c>
      <c r="DE35" s="41" t="s">
        <v>601</v>
      </c>
      <c r="DF35" s="41" t="s">
        <v>601</v>
      </c>
      <c r="DG35" s="41" t="s">
        <v>601</v>
      </c>
      <c r="DH35" s="41" t="s">
        <v>601</v>
      </c>
      <c r="DI35" s="41" t="s">
        <v>601</v>
      </c>
      <c r="DJ35" s="41" t="s">
        <v>601</v>
      </c>
      <c r="DK35" s="41" t="s">
        <v>601</v>
      </c>
      <c r="DL35" s="41" t="s">
        <v>601</v>
      </c>
      <c r="DM35" s="41" t="s">
        <v>601</v>
      </c>
      <c r="DN35" s="41" t="s">
        <v>601</v>
      </c>
      <c r="DO35" s="41" t="s">
        <v>601</v>
      </c>
      <c r="DP35" s="41" t="s">
        <v>601</v>
      </c>
      <c r="DQ35" s="41" t="s">
        <v>601</v>
      </c>
      <c r="DR35" s="41" t="s">
        <v>601</v>
      </c>
      <c r="DS35" s="41" t="s">
        <v>601</v>
      </c>
      <c r="DT35" s="41" t="s">
        <v>601</v>
      </c>
      <c r="DU35" s="41" t="s">
        <v>601</v>
      </c>
      <c r="DV35" s="41" t="s">
        <v>601</v>
      </c>
      <c r="DW35" s="41" t="s">
        <v>601</v>
      </c>
      <c r="DX35" s="41" t="s">
        <v>601</v>
      </c>
      <c r="DY35" s="41" t="s">
        <v>601</v>
      </c>
      <c r="DZ35" s="41" t="s">
        <v>601</v>
      </c>
      <c r="EA35" s="41" t="s">
        <v>601</v>
      </c>
      <c r="EB35" s="41" t="s">
        <v>601</v>
      </c>
      <c r="EC35" s="41" t="s">
        <v>601</v>
      </c>
      <c r="ED35" s="41" t="s">
        <v>601</v>
      </c>
      <c r="EE35" s="41" t="s">
        <v>601</v>
      </c>
      <c r="EF35" s="41" t="s">
        <v>601</v>
      </c>
      <c r="EG35" s="41" t="s">
        <v>601</v>
      </c>
      <c r="EH35" s="41" t="s">
        <v>601</v>
      </c>
      <c r="EI35" s="41" t="s">
        <v>601</v>
      </c>
      <c r="EJ35" s="41" t="s">
        <v>601</v>
      </c>
      <c r="EK35" s="41" t="s">
        <v>601</v>
      </c>
      <c r="EL35" s="41" t="s">
        <v>601</v>
      </c>
      <c r="EM35" s="41" t="s">
        <v>601</v>
      </c>
      <c r="EN35" s="41" t="s">
        <v>601</v>
      </c>
      <c r="EO35" s="41" t="s">
        <v>601</v>
      </c>
      <c r="EP35" s="41" t="s">
        <v>601</v>
      </c>
      <c r="EQ35" s="41" t="s">
        <v>601</v>
      </c>
      <c r="ER35" s="41" t="s">
        <v>601</v>
      </c>
      <c r="ES35" s="41" t="s">
        <v>601</v>
      </c>
      <c r="ET35" s="41" t="s">
        <v>601</v>
      </c>
      <c r="EU35" s="41" t="s">
        <v>601</v>
      </c>
      <c r="EV35" s="41" t="s">
        <v>601</v>
      </c>
      <c r="EW35" s="41" t="s">
        <v>601</v>
      </c>
      <c r="EX35" s="41" t="s">
        <v>601</v>
      </c>
      <c r="EY35" s="41" t="s">
        <v>601</v>
      </c>
      <c r="EZ35" s="41" t="s">
        <v>601</v>
      </c>
      <c r="FA35" s="41" t="s">
        <v>601</v>
      </c>
      <c r="FB35" s="41" t="s">
        <v>601</v>
      </c>
      <c r="FC35" s="41" t="s">
        <v>601</v>
      </c>
      <c r="FD35" s="41" t="s">
        <v>601</v>
      </c>
      <c r="FE35" s="41" t="s">
        <v>601</v>
      </c>
      <c r="FF35" s="41" t="s">
        <v>601</v>
      </c>
      <c r="FG35" s="41" t="s">
        <v>601</v>
      </c>
      <c r="FH35" s="41" t="s">
        <v>601</v>
      </c>
      <c r="FI35" s="41" t="s">
        <v>601</v>
      </c>
      <c r="FJ35" s="41" t="s">
        <v>601</v>
      </c>
      <c r="FK35" s="41" t="s">
        <v>601</v>
      </c>
      <c r="FL35" s="41" t="s">
        <v>601</v>
      </c>
      <c r="FM35" s="41" t="s">
        <v>601</v>
      </c>
      <c r="FN35" s="41" t="s">
        <v>601</v>
      </c>
      <c r="FO35" s="41" t="s">
        <v>601</v>
      </c>
      <c r="FP35" s="41" t="s">
        <v>601</v>
      </c>
      <c r="FQ35" s="41" t="s">
        <v>601</v>
      </c>
      <c r="FR35" s="41" t="s">
        <v>601</v>
      </c>
      <c r="FS35" s="41" t="s">
        <v>601</v>
      </c>
      <c r="FT35" s="41" t="s">
        <v>601</v>
      </c>
      <c r="FU35" s="41" t="s">
        <v>601</v>
      </c>
      <c r="FV35" s="41" t="s">
        <v>601</v>
      </c>
      <c r="FW35" s="41" t="s">
        <v>601</v>
      </c>
      <c r="FX35" s="41" t="s">
        <v>601</v>
      </c>
      <c r="FY35" s="41" t="s">
        <v>601</v>
      </c>
      <c r="FZ35" s="41" t="s">
        <v>601</v>
      </c>
      <c r="GA35" s="41" t="s">
        <v>601</v>
      </c>
      <c r="GB35" s="41" t="s">
        <v>601</v>
      </c>
      <c r="GC35" s="41" t="s">
        <v>601</v>
      </c>
      <c r="GD35" s="41" t="s">
        <v>601</v>
      </c>
      <c r="GE35" s="41" t="s">
        <v>601</v>
      </c>
      <c r="GF35" s="41" t="s">
        <v>601</v>
      </c>
      <c r="GG35" s="41" t="s">
        <v>601</v>
      </c>
      <c r="GH35" s="41" t="s">
        <v>601</v>
      </c>
      <c r="GI35" s="41" t="s">
        <v>601</v>
      </c>
      <c r="GJ35" s="41" t="s">
        <v>601</v>
      </c>
      <c r="GK35" s="41" t="s">
        <v>601</v>
      </c>
      <c r="GL35" s="41" t="s">
        <v>601</v>
      </c>
      <c r="GM35" s="41" t="s">
        <v>601</v>
      </c>
      <c r="GN35" s="41" t="s">
        <v>601</v>
      </c>
      <c r="GO35" s="41" t="s">
        <v>601</v>
      </c>
      <c r="GP35" s="41" t="s">
        <v>601</v>
      </c>
      <c r="GQ35" s="41" t="s">
        <v>601</v>
      </c>
      <c r="GR35" s="41" t="s">
        <v>601</v>
      </c>
      <c r="GS35" s="41" t="s">
        <v>601</v>
      </c>
      <c r="GT35" s="41" t="s">
        <v>601</v>
      </c>
      <c r="GU35" s="41" t="s">
        <v>601</v>
      </c>
      <c r="GV35" s="41" t="s">
        <v>601</v>
      </c>
      <c r="GW35" s="41" t="s">
        <v>601</v>
      </c>
    </row>
    <row r="36" spans="1:205" x14ac:dyDescent="0.25">
      <c r="A36" s="47" t="s">
        <v>42</v>
      </c>
      <c r="B36" s="41">
        <v>0.29129366333157802</v>
      </c>
      <c r="C36" s="41">
        <v>0.453367485309628</v>
      </c>
      <c r="D36" s="41">
        <v>1.10574989947728E-2</v>
      </c>
      <c r="E36" s="41">
        <v>0.25760649087221099</v>
      </c>
      <c r="F36" s="41">
        <v>0.45689655172413801</v>
      </c>
      <c r="G36" s="41">
        <v>3.1796502384737698E-3</v>
      </c>
      <c r="H36" s="41">
        <v>0.27798933739527798</v>
      </c>
      <c r="I36" s="41">
        <v>0.46167718665464402</v>
      </c>
      <c r="J36" s="41">
        <v>7.9617834394904493E-3</v>
      </c>
      <c r="K36" s="41">
        <v>0.24704491725768299</v>
      </c>
      <c r="L36" s="41">
        <v>0.41359223300970899</v>
      </c>
      <c r="M36" s="41">
        <v>8.4507042253521101E-3</v>
      </c>
      <c r="N36" s="41">
        <v>0.24302788844621501</v>
      </c>
      <c r="O36" s="41">
        <v>0.40672782874617702</v>
      </c>
      <c r="P36" s="41">
        <v>4.6948356807511703E-3</v>
      </c>
      <c r="Q36" s="41">
        <v>0.22774327122153201</v>
      </c>
      <c r="R36" s="41">
        <v>0.43956043956044</v>
      </c>
      <c r="S36" s="41">
        <v>8.1300813008130107E-3</v>
      </c>
      <c r="T36" s="41">
        <v>0.23055555555555601</v>
      </c>
      <c r="U36" s="41">
        <v>0.44488188976378001</v>
      </c>
      <c r="V36" s="41">
        <v>7.63358778625954E-3</v>
      </c>
      <c r="W36" s="41">
        <v>0.248210023866348</v>
      </c>
      <c r="X36" s="41">
        <v>0.43274853801169599</v>
      </c>
      <c r="Y36" s="41">
        <v>1.48148148148148E-2</v>
      </c>
      <c r="Z36" s="41">
        <v>0.28706624605678199</v>
      </c>
      <c r="AA36" s="41">
        <v>0.46025104602510503</v>
      </c>
      <c r="AB36" s="41">
        <v>0</v>
      </c>
      <c r="AC36" s="41">
        <v>0.220640569395018</v>
      </c>
      <c r="AD36" s="41">
        <v>0.39130434782608697</v>
      </c>
      <c r="AE36" s="41">
        <v>0</v>
      </c>
      <c r="AF36" s="41">
        <v>0.29411764705882398</v>
      </c>
      <c r="AG36" s="41">
        <v>0.4</v>
      </c>
      <c r="AH36" s="41">
        <v>8.9285714285714298E-3</v>
      </c>
      <c r="AI36" s="41">
        <v>0.25510204081632698</v>
      </c>
      <c r="AJ36" s="41">
        <v>0.39130434782608697</v>
      </c>
      <c r="AK36" s="41">
        <v>1.3157894736842099E-2</v>
      </c>
      <c r="AL36" s="41">
        <v>0.265432098765432</v>
      </c>
      <c r="AM36" s="41">
        <v>0.42718446601941701</v>
      </c>
      <c r="AN36" s="41">
        <v>0</v>
      </c>
      <c r="AO36" s="41">
        <v>0.29370629370629397</v>
      </c>
      <c r="AP36" s="41">
        <v>0.51807228915662695</v>
      </c>
      <c r="AQ36" s="41">
        <v>1.72413793103448E-2</v>
      </c>
      <c r="AR36" s="41">
        <v>0.26785714285714302</v>
      </c>
      <c r="AS36" s="41">
        <v>0.38043478260869601</v>
      </c>
      <c r="AT36" s="41">
        <v>0</v>
      </c>
      <c r="AU36" s="41">
        <v>0.20512820512820501</v>
      </c>
      <c r="AV36" s="41">
        <v>0.51136363636363602</v>
      </c>
      <c r="AW36" s="41">
        <v>0</v>
      </c>
      <c r="AX36" s="41">
        <v>0.2</v>
      </c>
      <c r="AY36" s="41">
        <v>0.42708333333333298</v>
      </c>
      <c r="AZ36" s="41">
        <v>0</v>
      </c>
      <c r="BA36" s="41">
        <v>0.28125</v>
      </c>
      <c r="BB36" s="41">
        <v>0.35955056179775302</v>
      </c>
      <c r="BC36" s="41">
        <v>0</v>
      </c>
      <c r="BD36" s="41">
        <v>0.26573426573426601</v>
      </c>
      <c r="BE36" s="41">
        <v>0.34146341463414598</v>
      </c>
      <c r="BF36" s="41">
        <v>0</v>
      </c>
      <c r="BG36" s="41">
        <v>0.214876033057851</v>
      </c>
      <c r="BH36" s="41">
        <v>0.39436619718309901</v>
      </c>
      <c r="BI36" s="41">
        <v>0</v>
      </c>
      <c r="BJ36" s="41">
        <v>0.18446601941747601</v>
      </c>
      <c r="BK36" s="41">
        <v>0.421686746987952</v>
      </c>
      <c r="BL36" s="41">
        <v>0</v>
      </c>
      <c r="BM36" s="41">
        <v>0.29310344827586199</v>
      </c>
      <c r="BN36" s="41">
        <v>0.34210526315789502</v>
      </c>
      <c r="BO36" s="41">
        <v>0</v>
      </c>
      <c r="BP36" s="41">
        <v>0.195402298850575</v>
      </c>
      <c r="BQ36" s="41">
        <v>0.30434782608695699</v>
      </c>
      <c r="BR36" s="41">
        <v>0</v>
      </c>
      <c r="BS36" s="41">
        <v>0.21212121212121199</v>
      </c>
      <c r="BT36" s="41">
        <v>0.46153846153846201</v>
      </c>
      <c r="BU36" s="41">
        <v>0</v>
      </c>
      <c r="BV36" s="41">
        <v>0.26618705035971202</v>
      </c>
      <c r="BW36" s="41">
        <v>0.51063829787234005</v>
      </c>
      <c r="BX36" s="41">
        <v>0</v>
      </c>
      <c r="BY36" s="41">
        <v>0.25</v>
      </c>
      <c r="BZ36" s="41">
        <v>0.44615384615384601</v>
      </c>
      <c r="CA36" s="41">
        <v>0</v>
      </c>
      <c r="CB36" s="41">
        <v>0.27956989247311798</v>
      </c>
      <c r="CC36" s="41">
        <v>0.50819672131147497</v>
      </c>
      <c r="CD36" s="41">
        <v>2.1276595744680899E-2</v>
      </c>
      <c r="CE36" s="41">
        <v>0.29347826086956502</v>
      </c>
      <c r="CF36" s="41">
        <v>0.39583333333333298</v>
      </c>
      <c r="CG36" s="41">
        <v>0</v>
      </c>
      <c r="CH36" s="41">
        <v>0.28723404255319201</v>
      </c>
      <c r="CI36" s="41">
        <v>0.42</v>
      </c>
      <c r="CJ36" s="41">
        <v>0</v>
      </c>
      <c r="CK36" s="41">
        <v>0.27631578947368401</v>
      </c>
      <c r="CL36" s="41">
        <v>0.469387755102041</v>
      </c>
      <c r="CM36" s="41">
        <v>0</v>
      </c>
      <c r="CN36" s="41">
        <v>0.246153846153846</v>
      </c>
      <c r="CO36" s="41">
        <v>0.507692307692308</v>
      </c>
      <c r="CP36" s="41">
        <v>0</v>
      </c>
      <c r="CQ36" s="41">
        <v>0.253164556962025</v>
      </c>
      <c r="CR36" s="41">
        <v>0.4</v>
      </c>
      <c r="CS36" s="41">
        <v>0</v>
      </c>
      <c r="CT36" s="41">
        <v>0.313253012048193</v>
      </c>
      <c r="CU36" s="41">
        <v>0.36363636363636398</v>
      </c>
      <c r="CV36" s="41">
        <v>0</v>
      </c>
      <c r="CW36" s="41">
        <v>0.27272727272727298</v>
      </c>
      <c r="CX36" s="41">
        <v>0.46666666666666701</v>
      </c>
      <c r="CY36" s="41">
        <v>0</v>
      </c>
      <c r="CZ36" s="41">
        <v>0.164179104477612</v>
      </c>
      <c r="DA36" s="41">
        <v>0.37931034482758602</v>
      </c>
      <c r="DB36" s="41">
        <v>0</v>
      </c>
      <c r="DC36" s="41">
        <v>0.25714285714285701</v>
      </c>
      <c r="DD36" s="41">
        <v>0.43333333333333302</v>
      </c>
      <c r="DE36" s="41">
        <v>0</v>
      </c>
      <c r="DF36" s="41">
        <v>0.29508196721311503</v>
      </c>
      <c r="DG36" s="41">
        <v>0.57575757575757602</v>
      </c>
      <c r="DH36" s="41">
        <v>0</v>
      </c>
      <c r="DI36" s="41">
        <v>0.29166666666666702</v>
      </c>
      <c r="DJ36" s="41">
        <v>0.34782608695652201</v>
      </c>
      <c r="DK36" s="41">
        <v>0</v>
      </c>
      <c r="DL36" s="41">
        <v>0.156626506024096</v>
      </c>
      <c r="DM36" s="41">
        <v>0.38888888888888901</v>
      </c>
      <c r="DN36" s="41">
        <v>0</v>
      </c>
      <c r="DO36" s="41">
        <v>0.15217391304347799</v>
      </c>
      <c r="DP36" s="41">
        <v>0.25</v>
      </c>
      <c r="DQ36" s="41">
        <v>0</v>
      </c>
      <c r="DR36" s="41">
        <v>0.17777777777777801</v>
      </c>
      <c r="DS36" s="41">
        <v>0.42105263157894701</v>
      </c>
      <c r="DT36" s="41">
        <v>0</v>
      </c>
      <c r="DU36" s="41">
        <v>0.34693877551020402</v>
      </c>
      <c r="DV36" s="41">
        <v>0.371428571428571</v>
      </c>
      <c r="DW36" s="41">
        <v>0</v>
      </c>
      <c r="DX36" s="41">
        <v>0.116279069767442</v>
      </c>
      <c r="DY36" s="41">
        <v>0.407407407407407</v>
      </c>
      <c r="DZ36" s="41">
        <v>0</v>
      </c>
      <c r="EA36" s="41">
        <v>0.30232558139534899</v>
      </c>
      <c r="EB36" s="41">
        <v>0.47368421052631599</v>
      </c>
      <c r="EC36" s="41">
        <v>0</v>
      </c>
      <c r="ED36" s="41">
        <v>0.4</v>
      </c>
      <c r="EE36" s="41">
        <v>0.47058823529411797</v>
      </c>
      <c r="EF36" s="41">
        <v>7.69230769230769E-2</v>
      </c>
      <c r="EG36" s="41">
        <v>0.225806451612903</v>
      </c>
      <c r="EH36" s="41">
        <v>0.42105263157894701</v>
      </c>
      <c r="EI36" s="41">
        <v>0</v>
      </c>
      <c r="EJ36" s="41">
        <v>0.22857142857142901</v>
      </c>
      <c r="EK36" s="41">
        <v>0.22857142857142901</v>
      </c>
      <c r="EL36" s="41">
        <v>0</v>
      </c>
      <c r="EM36" s="41">
        <v>0.232558139534884</v>
      </c>
      <c r="EN36" s="41">
        <v>0.36363636363636398</v>
      </c>
      <c r="EO36" s="41">
        <v>0</v>
      </c>
      <c r="EP36" s="41">
        <v>8.3333333333333301E-2</v>
      </c>
      <c r="EQ36" s="41">
        <v>0.35</v>
      </c>
      <c r="ER36" s="41">
        <v>0</v>
      </c>
      <c r="ES36" s="41">
        <v>0.21212121212121199</v>
      </c>
      <c r="ET36" s="41">
        <v>0.58823529411764697</v>
      </c>
      <c r="EU36" s="41">
        <v>0</v>
      </c>
      <c r="EV36" s="41">
        <v>0.18181818181818199</v>
      </c>
      <c r="EW36" s="41">
        <v>0.38095238095238099</v>
      </c>
      <c r="EX36" s="41">
        <v>0</v>
      </c>
      <c r="EY36" s="41">
        <v>0.36585365853658502</v>
      </c>
      <c r="EZ36" s="41">
        <v>0.29411764705882398</v>
      </c>
      <c r="FA36" s="41">
        <v>0</v>
      </c>
      <c r="FB36" s="41">
        <v>0.30555555555555602</v>
      </c>
      <c r="FC36" s="41">
        <v>0.476190476190476</v>
      </c>
      <c r="FD36" s="41">
        <v>0</v>
      </c>
      <c r="FE36" s="41">
        <v>0.33333333333333298</v>
      </c>
      <c r="FF36" s="41">
        <v>0.217391304347826</v>
      </c>
      <c r="FG36" s="41">
        <v>0</v>
      </c>
      <c r="FH36" s="41">
        <v>0.233333333333333</v>
      </c>
      <c r="FI36" s="41">
        <v>0.45454545454545497</v>
      </c>
      <c r="FJ36" s="41">
        <v>0</v>
      </c>
      <c r="FK36" s="41">
        <v>0.40625</v>
      </c>
      <c r="FL36" s="41">
        <v>0.3</v>
      </c>
      <c r="FM36" s="41">
        <v>0.125</v>
      </c>
      <c r="FN36" s="41">
        <v>0.32352941176470601</v>
      </c>
      <c r="FO36" s="41">
        <v>0.42857142857142899</v>
      </c>
      <c r="FP36" s="41">
        <v>0</v>
      </c>
      <c r="FQ36" s="41">
        <v>0.1875</v>
      </c>
      <c r="FR36" s="41">
        <v>0.66666666666666696</v>
      </c>
      <c r="FS36" s="41">
        <v>0</v>
      </c>
      <c r="FT36" s="41">
        <v>0.26086956521739102</v>
      </c>
      <c r="FU36" s="41">
        <v>0.5</v>
      </c>
      <c r="FV36" s="41">
        <v>0</v>
      </c>
      <c r="FW36" s="41">
        <v>0.16666666666666699</v>
      </c>
      <c r="FX36" s="41">
        <v>0.42857142857142899</v>
      </c>
      <c r="FY36" s="41">
        <v>0</v>
      </c>
      <c r="FZ36" s="41">
        <v>0.36</v>
      </c>
      <c r="GA36" s="41">
        <v>0.42857142857142899</v>
      </c>
      <c r="GB36" s="41">
        <v>0</v>
      </c>
      <c r="GC36" s="41">
        <v>0.3</v>
      </c>
      <c r="GD36" s="41">
        <v>0.64285714285714302</v>
      </c>
      <c r="GE36" s="41">
        <v>0</v>
      </c>
      <c r="GF36" s="41">
        <v>0.115384615384615</v>
      </c>
      <c r="GG36" s="41">
        <v>0.375</v>
      </c>
      <c r="GH36" s="41">
        <v>0</v>
      </c>
      <c r="GI36" s="41">
        <v>0.375</v>
      </c>
      <c r="GJ36" s="41">
        <v>0.875</v>
      </c>
      <c r="GK36" s="41">
        <v>0</v>
      </c>
      <c r="GL36" s="41">
        <v>0.30434782608695699</v>
      </c>
      <c r="GM36" s="41">
        <v>0.41666666666666702</v>
      </c>
      <c r="GN36" s="41">
        <v>0</v>
      </c>
      <c r="GO36" s="41">
        <v>0.3125</v>
      </c>
      <c r="GP36" s="41">
        <v>0.6</v>
      </c>
      <c r="GQ36" s="41">
        <v>0</v>
      </c>
      <c r="GR36" s="41">
        <v>0.125</v>
      </c>
      <c r="GS36" s="41">
        <v>0.625</v>
      </c>
      <c r="GT36" s="41">
        <v>0</v>
      </c>
      <c r="GU36" s="41">
        <v>0.125</v>
      </c>
      <c r="GV36" s="41">
        <v>0.5</v>
      </c>
      <c r="GW36" s="41">
        <v>0</v>
      </c>
    </row>
    <row r="37" spans="1:205" x14ac:dyDescent="0.25">
      <c r="A37" s="47" t="s">
        <v>83</v>
      </c>
      <c r="B37" s="51">
        <v>3319</v>
      </c>
      <c r="C37" s="51">
        <v>3009</v>
      </c>
      <c r="D37" s="69">
        <v>55</v>
      </c>
      <c r="E37" s="51">
        <v>508</v>
      </c>
      <c r="F37" s="51">
        <v>477</v>
      </c>
      <c r="G37" s="38" t="s">
        <v>82</v>
      </c>
      <c r="H37" s="51">
        <v>365</v>
      </c>
      <c r="I37" s="51">
        <v>512</v>
      </c>
      <c r="J37" s="69">
        <v>5</v>
      </c>
      <c r="K37" s="51">
        <v>209</v>
      </c>
      <c r="L37" s="51">
        <v>213</v>
      </c>
      <c r="M37" s="38" t="s">
        <v>82</v>
      </c>
      <c r="N37" s="51">
        <v>183</v>
      </c>
      <c r="O37" s="51">
        <v>133</v>
      </c>
      <c r="P37" s="38" t="s">
        <v>82</v>
      </c>
      <c r="Q37" s="51">
        <v>110</v>
      </c>
      <c r="R37" s="51">
        <v>80</v>
      </c>
      <c r="S37" s="38" t="s">
        <v>82</v>
      </c>
      <c r="T37" s="51">
        <v>83</v>
      </c>
      <c r="U37" s="51">
        <v>113</v>
      </c>
      <c r="V37" s="38" t="s">
        <v>82</v>
      </c>
      <c r="W37" s="51">
        <v>104</v>
      </c>
      <c r="X37" s="51">
        <v>74</v>
      </c>
      <c r="Y37" s="38" t="s">
        <v>82</v>
      </c>
      <c r="Z37" s="51">
        <v>91</v>
      </c>
      <c r="AA37" s="51">
        <v>110</v>
      </c>
      <c r="AB37" s="38" t="s">
        <v>82</v>
      </c>
      <c r="AC37" s="51">
        <v>62</v>
      </c>
      <c r="AD37" s="51">
        <v>45</v>
      </c>
      <c r="AE37" s="38" t="s">
        <v>82</v>
      </c>
      <c r="AF37" s="51">
        <v>85</v>
      </c>
      <c r="AG37" s="51">
        <v>40</v>
      </c>
      <c r="AH37" s="38" t="s">
        <v>82</v>
      </c>
      <c r="AI37" s="51">
        <v>75</v>
      </c>
      <c r="AJ37" s="51">
        <v>45</v>
      </c>
      <c r="AK37" s="38" t="s">
        <v>82</v>
      </c>
      <c r="AL37" s="51">
        <v>43</v>
      </c>
      <c r="AM37" s="51">
        <v>44</v>
      </c>
      <c r="AN37" s="38" t="s">
        <v>82</v>
      </c>
      <c r="AO37" s="51">
        <v>42</v>
      </c>
      <c r="AP37" s="51">
        <v>43</v>
      </c>
      <c r="AQ37" s="38" t="s">
        <v>82</v>
      </c>
      <c r="AR37" s="51">
        <v>30</v>
      </c>
      <c r="AS37" s="51">
        <v>35</v>
      </c>
      <c r="AT37" s="38" t="s">
        <v>82</v>
      </c>
      <c r="AU37" s="51">
        <v>24</v>
      </c>
      <c r="AV37" s="51">
        <v>45</v>
      </c>
      <c r="AW37" s="38" t="s">
        <v>82</v>
      </c>
      <c r="AX37" s="51">
        <v>24</v>
      </c>
      <c r="AY37" s="51">
        <v>41</v>
      </c>
      <c r="AZ37" s="38" t="s">
        <v>82</v>
      </c>
      <c r="BA37" s="51">
        <v>36</v>
      </c>
      <c r="BB37" s="51">
        <v>32</v>
      </c>
      <c r="BC37" s="38" t="s">
        <v>82</v>
      </c>
      <c r="BD37" s="51">
        <v>38</v>
      </c>
      <c r="BE37" s="51">
        <v>14</v>
      </c>
      <c r="BF37" s="38" t="s">
        <v>82</v>
      </c>
      <c r="BG37" s="51">
        <v>26</v>
      </c>
      <c r="BH37" s="51">
        <v>28</v>
      </c>
      <c r="BI37" s="38" t="s">
        <v>82</v>
      </c>
      <c r="BJ37" s="51">
        <v>19</v>
      </c>
      <c r="BK37" s="51">
        <v>35</v>
      </c>
      <c r="BL37" s="38" t="s">
        <v>82</v>
      </c>
      <c r="BM37" s="51">
        <v>34</v>
      </c>
      <c r="BN37" s="51">
        <v>26</v>
      </c>
      <c r="BO37" s="38" t="s">
        <v>82</v>
      </c>
      <c r="BP37" s="51">
        <v>34</v>
      </c>
      <c r="BQ37" s="51">
        <v>7</v>
      </c>
      <c r="BR37" s="38" t="s">
        <v>82</v>
      </c>
      <c r="BS37" s="51">
        <v>21</v>
      </c>
      <c r="BT37" s="51">
        <v>24</v>
      </c>
      <c r="BU37" s="38" t="s">
        <v>82</v>
      </c>
      <c r="BV37" s="51">
        <v>37</v>
      </c>
      <c r="BW37" s="51">
        <v>24</v>
      </c>
      <c r="BX37" s="38" t="s">
        <v>82</v>
      </c>
      <c r="BY37" s="51">
        <v>30</v>
      </c>
      <c r="BZ37" s="51">
        <v>29</v>
      </c>
      <c r="CA37" s="38" t="s">
        <v>82</v>
      </c>
      <c r="CB37" s="51">
        <v>26</v>
      </c>
      <c r="CC37" s="51">
        <v>31</v>
      </c>
      <c r="CD37" s="38" t="s">
        <v>82</v>
      </c>
      <c r="CE37" s="51">
        <v>27</v>
      </c>
      <c r="CF37" s="51">
        <v>19</v>
      </c>
      <c r="CG37" s="38" t="s">
        <v>82</v>
      </c>
      <c r="CH37" s="51">
        <v>27</v>
      </c>
      <c r="CI37" s="51">
        <v>21</v>
      </c>
      <c r="CJ37" s="38" t="s">
        <v>82</v>
      </c>
      <c r="CK37" s="51">
        <v>21</v>
      </c>
      <c r="CL37" s="51">
        <v>23</v>
      </c>
      <c r="CM37" s="38" t="s">
        <v>82</v>
      </c>
      <c r="CN37" s="51">
        <v>16</v>
      </c>
      <c r="CO37" s="51">
        <v>33</v>
      </c>
      <c r="CP37" s="38" t="s">
        <v>82</v>
      </c>
      <c r="CQ37" s="51">
        <v>20</v>
      </c>
      <c r="CR37" s="51">
        <v>14</v>
      </c>
      <c r="CS37" s="38" t="s">
        <v>82</v>
      </c>
      <c r="CT37" s="51">
        <v>26</v>
      </c>
      <c r="CU37" s="51">
        <v>8</v>
      </c>
      <c r="CV37" s="38" t="s">
        <v>82</v>
      </c>
      <c r="CW37" s="51">
        <v>24</v>
      </c>
      <c r="CX37" s="51">
        <v>14</v>
      </c>
      <c r="CY37" s="38" t="s">
        <v>82</v>
      </c>
      <c r="CZ37" s="51">
        <v>11</v>
      </c>
      <c r="DA37" s="51">
        <v>11</v>
      </c>
      <c r="DB37" s="38" t="s">
        <v>82</v>
      </c>
      <c r="DC37" s="51">
        <v>18</v>
      </c>
      <c r="DD37" s="51">
        <v>13</v>
      </c>
      <c r="DE37" s="38" t="s">
        <v>82</v>
      </c>
      <c r="DF37" s="51">
        <v>18</v>
      </c>
      <c r="DG37" s="51">
        <v>19</v>
      </c>
      <c r="DH37" s="38" t="s">
        <v>82</v>
      </c>
      <c r="DI37" s="51">
        <v>14</v>
      </c>
      <c r="DJ37" s="51">
        <v>16</v>
      </c>
      <c r="DK37" s="38" t="s">
        <v>82</v>
      </c>
      <c r="DL37" s="51">
        <v>13</v>
      </c>
      <c r="DM37" s="51">
        <v>7</v>
      </c>
      <c r="DN37" s="38" t="s">
        <v>82</v>
      </c>
      <c r="DO37" s="51">
        <v>7</v>
      </c>
      <c r="DP37" s="51">
        <v>6</v>
      </c>
      <c r="DQ37" s="38" t="s">
        <v>82</v>
      </c>
      <c r="DR37" s="51">
        <v>8</v>
      </c>
      <c r="DS37" s="51">
        <v>16</v>
      </c>
      <c r="DT37" s="38" t="s">
        <v>82</v>
      </c>
      <c r="DU37" s="51">
        <v>17</v>
      </c>
      <c r="DV37" s="51">
        <v>13</v>
      </c>
      <c r="DW37" s="38" t="s">
        <v>82</v>
      </c>
      <c r="DX37" s="51">
        <v>5</v>
      </c>
      <c r="DY37" s="51">
        <v>11</v>
      </c>
      <c r="DZ37" s="38" t="s">
        <v>82</v>
      </c>
      <c r="EA37" s="51">
        <v>13</v>
      </c>
      <c r="EB37" s="51">
        <v>18</v>
      </c>
      <c r="EC37" s="38" t="s">
        <v>82</v>
      </c>
      <c r="ED37" s="51">
        <v>16</v>
      </c>
      <c r="EE37" s="51">
        <v>8</v>
      </c>
      <c r="EF37" s="38" t="s">
        <v>82</v>
      </c>
      <c r="EG37" s="51">
        <v>7</v>
      </c>
      <c r="EH37" s="51">
        <v>16</v>
      </c>
      <c r="EI37" s="38" t="s">
        <v>82</v>
      </c>
      <c r="EJ37" s="51">
        <v>8</v>
      </c>
      <c r="EK37" s="51">
        <v>8</v>
      </c>
      <c r="EL37" s="38" t="s">
        <v>82</v>
      </c>
      <c r="EM37" s="51">
        <v>10</v>
      </c>
      <c r="EN37" s="51">
        <v>8</v>
      </c>
      <c r="EO37" s="38" t="s">
        <v>82</v>
      </c>
      <c r="EP37" s="51" t="s">
        <v>82</v>
      </c>
      <c r="EQ37" s="51">
        <v>7</v>
      </c>
      <c r="ER37" s="38" t="s">
        <v>82</v>
      </c>
      <c r="ES37" s="51">
        <v>7</v>
      </c>
      <c r="ET37" s="51">
        <v>10</v>
      </c>
      <c r="EU37" s="38" t="s">
        <v>82</v>
      </c>
      <c r="EV37" s="51">
        <v>6</v>
      </c>
      <c r="EW37" s="51">
        <v>8</v>
      </c>
      <c r="EX37" s="38" t="s">
        <v>82</v>
      </c>
      <c r="EY37" s="51">
        <v>15</v>
      </c>
      <c r="EZ37" s="51">
        <v>5</v>
      </c>
      <c r="FA37" s="38" t="s">
        <v>82</v>
      </c>
      <c r="FB37" s="51">
        <v>11</v>
      </c>
      <c r="FC37" s="51">
        <v>10</v>
      </c>
      <c r="FD37" s="38" t="s">
        <v>82</v>
      </c>
      <c r="FE37" s="51">
        <v>8</v>
      </c>
      <c r="FF37" s="51">
        <v>5</v>
      </c>
      <c r="FG37" s="38" t="s">
        <v>82</v>
      </c>
      <c r="FH37" s="51">
        <v>7</v>
      </c>
      <c r="FI37" s="51">
        <v>10</v>
      </c>
      <c r="FJ37" s="38" t="s">
        <v>82</v>
      </c>
      <c r="FK37" s="51">
        <v>13</v>
      </c>
      <c r="FL37" s="51">
        <v>6</v>
      </c>
      <c r="FM37" s="38" t="s">
        <v>82</v>
      </c>
      <c r="FN37" s="51">
        <v>11</v>
      </c>
      <c r="FO37" s="51">
        <v>9</v>
      </c>
      <c r="FP37" s="38" t="s">
        <v>82</v>
      </c>
      <c r="FQ37" s="51" t="s">
        <v>82</v>
      </c>
      <c r="FR37" s="51">
        <v>16</v>
      </c>
      <c r="FS37" s="38" t="s">
        <v>82</v>
      </c>
      <c r="FT37" s="51">
        <v>6</v>
      </c>
      <c r="FU37" s="51">
        <v>12</v>
      </c>
      <c r="FV37" s="38" t="s">
        <v>82</v>
      </c>
      <c r="FW37" s="51" t="s">
        <v>82</v>
      </c>
      <c r="FX37" s="51">
        <v>9</v>
      </c>
      <c r="FY37" s="38" t="s">
        <v>82</v>
      </c>
      <c r="FZ37" s="51">
        <v>9</v>
      </c>
      <c r="GA37" s="51">
        <v>9</v>
      </c>
      <c r="GB37" s="38" t="s">
        <v>82</v>
      </c>
      <c r="GC37" s="51">
        <v>6</v>
      </c>
      <c r="GD37" s="51">
        <v>18</v>
      </c>
      <c r="GE37" s="38" t="s">
        <v>82</v>
      </c>
      <c r="GF37" s="51" t="s">
        <v>82</v>
      </c>
      <c r="GG37" s="51" t="s">
        <v>82</v>
      </c>
      <c r="GH37" s="38" t="s">
        <v>82</v>
      </c>
      <c r="GI37" s="51">
        <v>9</v>
      </c>
      <c r="GJ37" s="51">
        <v>7</v>
      </c>
      <c r="GK37" s="38" t="s">
        <v>82</v>
      </c>
      <c r="GL37" s="51">
        <v>7</v>
      </c>
      <c r="GM37" s="51">
        <v>5</v>
      </c>
      <c r="GN37" s="38" t="s">
        <v>82</v>
      </c>
      <c r="GO37" s="51">
        <v>5</v>
      </c>
      <c r="GP37" s="51">
        <v>9</v>
      </c>
      <c r="GQ37" s="38" t="s">
        <v>82</v>
      </c>
      <c r="GR37" s="51" t="s">
        <v>82</v>
      </c>
      <c r="GS37" s="51">
        <v>10</v>
      </c>
      <c r="GT37" s="38" t="s">
        <v>82</v>
      </c>
      <c r="GU37" s="51" t="s">
        <v>82</v>
      </c>
      <c r="GV37" s="51" t="s">
        <v>82</v>
      </c>
      <c r="GW37" s="38" t="s">
        <v>82</v>
      </c>
    </row>
    <row r="38" spans="1:205" x14ac:dyDescent="0.25">
      <c r="A38" s="49" t="s">
        <v>84</v>
      </c>
      <c r="B38" s="41" t="s">
        <v>601</v>
      </c>
      <c r="C38" s="41" t="s">
        <v>601</v>
      </c>
      <c r="D38" s="41" t="s">
        <v>601</v>
      </c>
      <c r="E38" s="41" t="s">
        <v>601</v>
      </c>
      <c r="F38" s="41" t="s">
        <v>601</v>
      </c>
      <c r="G38" s="41" t="s">
        <v>601</v>
      </c>
      <c r="H38" s="41" t="s">
        <v>601</v>
      </c>
      <c r="I38" s="41" t="s">
        <v>601</v>
      </c>
      <c r="J38" s="41" t="s">
        <v>601</v>
      </c>
      <c r="K38" s="41" t="s">
        <v>601</v>
      </c>
      <c r="L38" s="41" t="s">
        <v>601</v>
      </c>
      <c r="M38" s="41" t="s">
        <v>601</v>
      </c>
      <c r="N38" s="41" t="s">
        <v>601</v>
      </c>
      <c r="O38" s="41" t="s">
        <v>601</v>
      </c>
      <c r="P38" s="41" t="s">
        <v>601</v>
      </c>
      <c r="Q38" s="41" t="s">
        <v>601</v>
      </c>
      <c r="R38" s="41" t="s">
        <v>601</v>
      </c>
      <c r="S38" s="41" t="s">
        <v>601</v>
      </c>
      <c r="T38" s="41" t="s">
        <v>601</v>
      </c>
      <c r="U38" s="41" t="s">
        <v>601</v>
      </c>
      <c r="V38" s="41" t="s">
        <v>601</v>
      </c>
      <c r="W38" s="41" t="s">
        <v>601</v>
      </c>
      <c r="X38" s="41" t="s">
        <v>601</v>
      </c>
      <c r="Y38" s="41" t="s">
        <v>601</v>
      </c>
      <c r="Z38" s="41" t="s">
        <v>601</v>
      </c>
      <c r="AA38" s="41" t="s">
        <v>601</v>
      </c>
      <c r="AB38" s="41" t="s">
        <v>601</v>
      </c>
      <c r="AC38" s="41" t="s">
        <v>601</v>
      </c>
      <c r="AD38" s="41" t="s">
        <v>601</v>
      </c>
      <c r="AE38" s="41" t="s">
        <v>601</v>
      </c>
      <c r="AF38" s="41" t="s">
        <v>601</v>
      </c>
      <c r="AG38" s="41" t="s">
        <v>601</v>
      </c>
      <c r="AH38" s="41" t="s">
        <v>601</v>
      </c>
      <c r="AI38" s="41" t="s">
        <v>601</v>
      </c>
      <c r="AJ38" s="41" t="s">
        <v>601</v>
      </c>
      <c r="AK38" s="41" t="s">
        <v>601</v>
      </c>
      <c r="AL38" s="41" t="s">
        <v>601</v>
      </c>
      <c r="AM38" s="41" t="s">
        <v>601</v>
      </c>
      <c r="AN38" s="41" t="s">
        <v>601</v>
      </c>
      <c r="AO38" s="41" t="s">
        <v>601</v>
      </c>
      <c r="AP38" s="41" t="s">
        <v>601</v>
      </c>
      <c r="AQ38" s="41" t="s">
        <v>601</v>
      </c>
      <c r="AR38" s="41" t="s">
        <v>601</v>
      </c>
      <c r="AS38" s="41" t="s">
        <v>601</v>
      </c>
      <c r="AT38" s="41" t="s">
        <v>601</v>
      </c>
      <c r="AU38" s="41" t="s">
        <v>601</v>
      </c>
      <c r="AV38" s="41" t="s">
        <v>601</v>
      </c>
      <c r="AW38" s="41" t="s">
        <v>601</v>
      </c>
      <c r="AX38" s="41" t="s">
        <v>601</v>
      </c>
      <c r="AY38" s="41" t="s">
        <v>601</v>
      </c>
      <c r="AZ38" s="41" t="s">
        <v>601</v>
      </c>
      <c r="BA38" s="41" t="s">
        <v>601</v>
      </c>
      <c r="BB38" s="41" t="s">
        <v>601</v>
      </c>
      <c r="BC38" s="41" t="s">
        <v>601</v>
      </c>
      <c r="BD38" s="41" t="s">
        <v>601</v>
      </c>
      <c r="BE38" s="41" t="s">
        <v>601</v>
      </c>
      <c r="BF38" s="41" t="s">
        <v>601</v>
      </c>
      <c r="BG38" s="41" t="s">
        <v>601</v>
      </c>
      <c r="BH38" s="41" t="s">
        <v>601</v>
      </c>
      <c r="BI38" s="41" t="s">
        <v>601</v>
      </c>
      <c r="BJ38" s="41" t="s">
        <v>601</v>
      </c>
      <c r="BK38" s="41" t="s">
        <v>601</v>
      </c>
      <c r="BL38" s="41" t="s">
        <v>601</v>
      </c>
      <c r="BM38" s="41" t="s">
        <v>601</v>
      </c>
      <c r="BN38" s="41" t="s">
        <v>601</v>
      </c>
      <c r="BO38" s="41" t="s">
        <v>601</v>
      </c>
      <c r="BP38" s="41" t="s">
        <v>601</v>
      </c>
      <c r="BQ38" s="41" t="s">
        <v>601</v>
      </c>
      <c r="BR38" s="41" t="s">
        <v>601</v>
      </c>
      <c r="BS38" s="41" t="s">
        <v>601</v>
      </c>
      <c r="BT38" s="41" t="s">
        <v>601</v>
      </c>
      <c r="BU38" s="41" t="s">
        <v>601</v>
      </c>
      <c r="BV38" s="41" t="s">
        <v>601</v>
      </c>
      <c r="BW38" s="41" t="s">
        <v>601</v>
      </c>
      <c r="BX38" s="41" t="s">
        <v>601</v>
      </c>
      <c r="BY38" s="41" t="s">
        <v>601</v>
      </c>
      <c r="BZ38" s="41" t="s">
        <v>601</v>
      </c>
      <c r="CA38" s="41" t="s">
        <v>601</v>
      </c>
      <c r="CB38" s="41" t="s">
        <v>601</v>
      </c>
      <c r="CC38" s="41" t="s">
        <v>601</v>
      </c>
      <c r="CD38" s="41" t="s">
        <v>601</v>
      </c>
      <c r="CE38" s="41" t="s">
        <v>601</v>
      </c>
      <c r="CF38" s="41" t="s">
        <v>601</v>
      </c>
      <c r="CG38" s="41" t="s">
        <v>601</v>
      </c>
      <c r="CH38" s="41" t="s">
        <v>601</v>
      </c>
      <c r="CI38" s="41" t="s">
        <v>601</v>
      </c>
      <c r="CJ38" s="41" t="s">
        <v>601</v>
      </c>
      <c r="CK38" s="41" t="s">
        <v>601</v>
      </c>
      <c r="CL38" s="41" t="s">
        <v>601</v>
      </c>
      <c r="CM38" s="41" t="s">
        <v>601</v>
      </c>
      <c r="CN38" s="41" t="s">
        <v>601</v>
      </c>
      <c r="CO38" s="41" t="s">
        <v>601</v>
      </c>
      <c r="CP38" s="41" t="s">
        <v>601</v>
      </c>
      <c r="CQ38" s="41" t="s">
        <v>601</v>
      </c>
      <c r="CR38" s="41" t="s">
        <v>601</v>
      </c>
      <c r="CS38" s="41" t="s">
        <v>601</v>
      </c>
      <c r="CT38" s="41" t="s">
        <v>601</v>
      </c>
      <c r="CU38" s="41" t="s">
        <v>601</v>
      </c>
      <c r="CV38" s="41" t="s">
        <v>601</v>
      </c>
      <c r="CW38" s="41" t="s">
        <v>601</v>
      </c>
      <c r="CX38" s="41" t="s">
        <v>601</v>
      </c>
      <c r="CY38" s="41" t="s">
        <v>601</v>
      </c>
      <c r="CZ38" s="41" t="s">
        <v>601</v>
      </c>
      <c r="DA38" s="41" t="s">
        <v>601</v>
      </c>
      <c r="DB38" s="41" t="s">
        <v>601</v>
      </c>
      <c r="DC38" s="41" t="s">
        <v>601</v>
      </c>
      <c r="DD38" s="41" t="s">
        <v>601</v>
      </c>
      <c r="DE38" s="41" t="s">
        <v>601</v>
      </c>
      <c r="DF38" s="41" t="s">
        <v>601</v>
      </c>
      <c r="DG38" s="41" t="s">
        <v>601</v>
      </c>
      <c r="DH38" s="41" t="s">
        <v>601</v>
      </c>
      <c r="DI38" s="41" t="s">
        <v>601</v>
      </c>
      <c r="DJ38" s="41" t="s">
        <v>601</v>
      </c>
      <c r="DK38" s="41" t="s">
        <v>601</v>
      </c>
      <c r="DL38" s="41" t="s">
        <v>601</v>
      </c>
      <c r="DM38" s="41" t="s">
        <v>601</v>
      </c>
      <c r="DN38" s="41" t="s">
        <v>601</v>
      </c>
      <c r="DO38" s="41" t="s">
        <v>601</v>
      </c>
      <c r="DP38" s="41" t="s">
        <v>601</v>
      </c>
      <c r="DQ38" s="41" t="s">
        <v>601</v>
      </c>
      <c r="DR38" s="41" t="s">
        <v>601</v>
      </c>
      <c r="DS38" s="41" t="s">
        <v>601</v>
      </c>
      <c r="DT38" s="41" t="s">
        <v>601</v>
      </c>
      <c r="DU38" s="41" t="s">
        <v>601</v>
      </c>
      <c r="DV38" s="41" t="s">
        <v>601</v>
      </c>
      <c r="DW38" s="41" t="s">
        <v>601</v>
      </c>
      <c r="DX38" s="41" t="s">
        <v>601</v>
      </c>
      <c r="DY38" s="41" t="s">
        <v>601</v>
      </c>
      <c r="DZ38" s="41" t="s">
        <v>601</v>
      </c>
      <c r="EA38" s="41" t="s">
        <v>601</v>
      </c>
      <c r="EB38" s="41" t="s">
        <v>601</v>
      </c>
      <c r="EC38" s="41" t="s">
        <v>601</v>
      </c>
      <c r="ED38" s="41" t="s">
        <v>601</v>
      </c>
      <c r="EE38" s="41" t="s">
        <v>601</v>
      </c>
      <c r="EF38" s="41" t="s">
        <v>601</v>
      </c>
      <c r="EG38" s="41" t="s">
        <v>601</v>
      </c>
      <c r="EH38" s="41" t="s">
        <v>601</v>
      </c>
      <c r="EI38" s="41" t="s">
        <v>601</v>
      </c>
      <c r="EJ38" s="41" t="s">
        <v>601</v>
      </c>
      <c r="EK38" s="41" t="s">
        <v>601</v>
      </c>
      <c r="EL38" s="41" t="s">
        <v>601</v>
      </c>
      <c r="EM38" s="41" t="s">
        <v>601</v>
      </c>
      <c r="EN38" s="41" t="s">
        <v>601</v>
      </c>
      <c r="EO38" s="41" t="s">
        <v>601</v>
      </c>
      <c r="EP38" s="41" t="s">
        <v>601</v>
      </c>
      <c r="EQ38" s="41" t="s">
        <v>601</v>
      </c>
      <c r="ER38" s="41" t="s">
        <v>601</v>
      </c>
      <c r="ES38" s="41" t="s">
        <v>601</v>
      </c>
      <c r="ET38" s="41" t="s">
        <v>601</v>
      </c>
      <c r="EU38" s="41" t="s">
        <v>601</v>
      </c>
      <c r="EV38" s="41" t="s">
        <v>601</v>
      </c>
      <c r="EW38" s="41" t="s">
        <v>601</v>
      </c>
      <c r="EX38" s="41" t="s">
        <v>601</v>
      </c>
      <c r="EY38" s="41" t="s">
        <v>601</v>
      </c>
      <c r="EZ38" s="41" t="s">
        <v>601</v>
      </c>
      <c r="FA38" s="41" t="s">
        <v>601</v>
      </c>
      <c r="FB38" s="41" t="s">
        <v>601</v>
      </c>
      <c r="FC38" s="41" t="s">
        <v>601</v>
      </c>
      <c r="FD38" s="41" t="s">
        <v>601</v>
      </c>
      <c r="FE38" s="41" t="s">
        <v>601</v>
      </c>
      <c r="FF38" s="41" t="s">
        <v>601</v>
      </c>
      <c r="FG38" s="41" t="s">
        <v>601</v>
      </c>
      <c r="FH38" s="41" t="s">
        <v>601</v>
      </c>
      <c r="FI38" s="41" t="s">
        <v>601</v>
      </c>
      <c r="FJ38" s="41" t="s">
        <v>601</v>
      </c>
      <c r="FK38" s="41" t="s">
        <v>601</v>
      </c>
      <c r="FL38" s="41" t="s">
        <v>601</v>
      </c>
      <c r="FM38" s="41" t="s">
        <v>601</v>
      </c>
      <c r="FN38" s="41" t="s">
        <v>601</v>
      </c>
      <c r="FO38" s="41" t="s">
        <v>601</v>
      </c>
      <c r="FP38" s="41" t="s">
        <v>601</v>
      </c>
      <c r="FQ38" s="41" t="s">
        <v>601</v>
      </c>
      <c r="FR38" s="41" t="s">
        <v>601</v>
      </c>
      <c r="FS38" s="41" t="s">
        <v>601</v>
      </c>
      <c r="FT38" s="41" t="s">
        <v>601</v>
      </c>
      <c r="FU38" s="41" t="s">
        <v>601</v>
      </c>
      <c r="FV38" s="41" t="s">
        <v>601</v>
      </c>
      <c r="FW38" s="41" t="s">
        <v>601</v>
      </c>
      <c r="FX38" s="41" t="s">
        <v>601</v>
      </c>
      <c r="FY38" s="41" t="s">
        <v>601</v>
      </c>
      <c r="FZ38" s="41" t="s">
        <v>601</v>
      </c>
      <c r="GA38" s="41" t="s">
        <v>601</v>
      </c>
      <c r="GB38" s="41" t="s">
        <v>601</v>
      </c>
      <c r="GC38" s="41" t="s">
        <v>601</v>
      </c>
      <c r="GD38" s="41" t="s">
        <v>601</v>
      </c>
      <c r="GE38" s="41" t="s">
        <v>601</v>
      </c>
      <c r="GF38" s="41" t="s">
        <v>601</v>
      </c>
      <c r="GG38" s="41" t="s">
        <v>601</v>
      </c>
      <c r="GH38" s="41" t="s">
        <v>601</v>
      </c>
      <c r="GI38" s="41" t="s">
        <v>601</v>
      </c>
      <c r="GJ38" s="41" t="s">
        <v>601</v>
      </c>
      <c r="GK38" s="41" t="s">
        <v>601</v>
      </c>
      <c r="GL38" s="41" t="s">
        <v>601</v>
      </c>
      <c r="GM38" s="41" t="s">
        <v>601</v>
      </c>
      <c r="GN38" s="41" t="s">
        <v>601</v>
      </c>
      <c r="GO38" s="41" t="s">
        <v>601</v>
      </c>
      <c r="GP38" s="41" t="s">
        <v>601</v>
      </c>
      <c r="GQ38" s="41" t="s">
        <v>601</v>
      </c>
      <c r="GR38" s="41" t="s">
        <v>601</v>
      </c>
      <c r="GS38" s="41" t="s">
        <v>601</v>
      </c>
      <c r="GT38" s="41" t="s">
        <v>601</v>
      </c>
      <c r="GU38" s="41" t="s">
        <v>601</v>
      </c>
      <c r="GV38" s="41" t="s">
        <v>601</v>
      </c>
      <c r="GW38" s="41" t="s">
        <v>601</v>
      </c>
    </row>
    <row r="39" spans="1:205" x14ac:dyDescent="0.25">
      <c r="A39" s="47" t="s">
        <v>42</v>
      </c>
      <c r="B39" s="41">
        <v>0.58153414077584697</v>
      </c>
      <c r="C39" s="41">
        <v>0.49796594847069497</v>
      </c>
      <c r="D39" s="41">
        <v>0.62324085243265004</v>
      </c>
      <c r="E39" s="41">
        <v>0.58367139959432002</v>
      </c>
      <c r="F39" s="41">
        <v>0.50670498084291204</v>
      </c>
      <c r="G39" s="41">
        <v>0.63910969793322703</v>
      </c>
      <c r="H39" s="41">
        <v>0.59634424980959599</v>
      </c>
      <c r="I39" s="41">
        <v>0.48602344454463497</v>
      </c>
      <c r="J39" s="41">
        <v>0.60509554140127397</v>
      </c>
      <c r="K39" s="41">
        <v>0.64539007092198597</v>
      </c>
      <c r="L39" s="41">
        <v>0.52815533980582496</v>
      </c>
      <c r="M39" s="41">
        <v>0.64507042253521096</v>
      </c>
      <c r="N39" s="41">
        <v>0.61221779548472799</v>
      </c>
      <c r="O39" s="41">
        <v>0.53516819571865404</v>
      </c>
      <c r="P39" s="41">
        <v>0.63380281690140805</v>
      </c>
      <c r="Q39" s="41">
        <v>0.63975155279503104</v>
      </c>
      <c r="R39" s="41">
        <v>0.45604395604395598</v>
      </c>
      <c r="S39" s="41">
        <v>0.69918699186991895</v>
      </c>
      <c r="T39" s="41">
        <v>0.6</v>
      </c>
      <c r="U39" s="41">
        <v>0.49212598425196902</v>
      </c>
      <c r="V39" s="41">
        <v>0.74045801526717603</v>
      </c>
      <c r="W39" s="41">
        <v>0.59427207637231505</v>
      </c>
      <c r="X39" s="41">
        <v>0.52046783625730997</v>
      </c>
      <c r="Y39" s="41">
        <v>0.6</v>
      </c>
      <c r="Z39" s="41">
        <v>0.59305993690851699</v>
      </c>
      <c r="AA39" s="41">
        <v>0.493723849372385</v>
      </c>
      <c r="AB39" s="41">
        <v>0.60909090909090902</v>
      </c>
      <c r="AC39" s="41">
        <v>0.59074733096085397</v>
      </c>
      <c r="AD39" s="41">
        <v>0.565217391304348</v>
      </c>
      <c r="AE39" s="41">
        <v>0.65492957746478897</v>
      </c>
      <c r="AF39" s="41">
        <v>0.58131487889273403</v>
      </c>
      <c r="AG39" s="41">
        <v>0.57999999999999996</v>
      </c>
      <c r="AH39" s="41">
        <v>0.6875</v>
      </c>
      <c r="AI39" s="41">
        <v>0.59523809523809501</v>
      </c>
      <c r="AJ39" s="41">
        <v>0.565217391304348</v>
      </c>
      <c r="AK39" s="41">
        <v>0.71052631578947401</v>
      </c>
      <c r="AL39" s="41">
        <v>0.61111111111111105</v>
      </c>
      <c r="AM39" s="41">
        <v>0.43689320388349501</v>
      </c>
      <c r="AN39" s="41">
        <v>0.61971830985915499</v>
      </c>
      <c r="AO39" s="41">
        <v>0.62237762237762195</v>
      </c>
      <c r="AP39" s="41">
        <v>0.44578313253011997</v>
      </c>
      <c r="AQ39" s="41">
        <v>0.55172413793103403</v>
      </c>
      <c r="AR39" s="41">
        <v>0.60714285714285698</v>
      </c>
      <c r="AS39" s="41">
        <v>0.58695652173913004</v>
      </c>
      <c r="AT39" s="41">
        <v>0.625</v>
      </c>
      <c r="AU39" s="41">
        <v>0.70940170940170899</v>
      </c>
      <c r="AV39" s="41">
        <v>0.42045454545454503</v>
      </c>
      <c r="AW39" s="41">
        <v>0.63157894736842102</v>
      </c>
      <c r="AX39" s="41">
        <v>0.6</v>
      </c>
      <c r="AY39" s="41">
        <v>0.51041666666666696</v>
      </c>
      <c r="AZ39" s="41">
        <v>0.476190476190476</v>
      </c>
      <c r="BA39" s="41">
        <v>0.609375</v>
      </c>
      <c r="BB39" s="41">
        <v>0.60674157303370801</v>
      </c>
      <c r="BC39" s="41">
        <v>0.60869565217391297</v>
      </c>
      <c r="BD39" s="41">
        <v>0.65034965034964998</v>
      </c>
      <c r="BE39" s="41">
        <v>0.56097560975609795</v>
      </c>
      <c r="BF39" s="41">
        <v>0.62222222222222201</v>
      </c>
      <c r="BG39" s="41">
        <v>0.61157024793388404</v>
      </c>
      <c r="BH39" s="41">
        <v>0.59154929577464799</v>
      </c>
      <c r="BI39" s="41">
        <v>0.52777777777777801</v>
      </c>
      <c r="BJ39" s="41">
        <v>0.66990291262135904</v>
      </c>
      <c r="BK39" s="41">
        <v>0.45783132530120502</v>
      </c>
      <c r="BL39" s="41">
        <v>0.67500000000000004</v>
      </c>
      <c r="BM39" s="41">
        <v>0.61206896551724099</v>
      </c>
      <c r="BN39" s="41">
        <v>0.59210526315789502</v>
      </c>
      <c r="BO39" s="41">
        <v>0.69047619047619002</v>
      </c>
      <c r="BP39" s="41">
        <v>0.59195402298850597</v>
      </c>
      <c r="BQ39" s="41">
        <v>0.60869565217391297</v>
      </c>
      <c r="BR39" s="41">
        <v>0.78260869565217395</v>
      </c>
      <c r="BS39" s="41">
        <v>0.67676767676767702</v>
      </c>
      <c r="BT39" s="41">
        <v>0.51923076923076905</v>
      </c>
      <c r="BU39" s="41">
        <v>0.69333333333333302</v>
      </c>
      <c r="BV39" s="41">
        <v>0.597122302158273</v>
      </c>
      <c r="BW39" s="41">
        <v>0.36170212765957399</v>
      </c>
      <c r="BX39" s="41">
        <v>0.72727272727272696</v>
      </c>
      <c r="BY39" s="41">
        <v>0.6</v>
      </c>
      <c r="BZ39" s="41">
        <v>0.55384615384615399</v>
      </c>
      <c r="CA39" s="41">
        <v>0.44444444444444398</v>
      </c>
      <c r="CB39" s="41">
        <v>0.61290322580645196</v>
      </c>
      <c r="CC39" s="41">
        <v>0.409836065573771</v>
      </c>
      <c r="CD39" s="41">
        <v>0.76595744680851097</v>
      </c>
      <c r="CE39" s="41">
        <v>0.55434782608695699</v>
      </c>
      <c r="CF39" s="41">
        <v>0.47916666666666702</v>
      </c>
      <c r="CG39" s="41">
        <v>0.8125</v>
      </c>
      <c r="CH39" s="41">
        <v>0.63829787234042601</v>
      </c>
      <c r="CI39" s="41">
        <v>0.48</v>
      </c>
      <c r="CJ39" s="41">
        <v>0.78125</v>
      </c>
      <c r="CK39" s="41">
        <v>0.55263157894736803</v>
      </c>
      <c r="CL39" s="41">
        <v>0.48979591836734698</v>
      </c>
      <c r="CM39" s="41">
        <v>0.64285714285714302</v>
      </c>
      <c r="CN39" s="41">
        <v>0.58461538461538498</v>
      </c>
      <c r="CO39" s="41">
        <v>0.492307692307692</v>
      </c>
      <c r="CP39" s="41">
        <v>0.47826086956521702</v>
      </c>
      <c r="CQ39" s="41">
        <v>0.632911392405063</v>
      </c>
      <c r="CR39" s="41">
        <v>0.54285714285714304</v>
      </c>
      <c r="CS39" s="41">
        <v>0.66666666666666696</v>
      </c>
      <c r="CT39" s="41">
        <v>0.54216867469879504</v>
      </c>
      <c r="CU39" s="41">
        <v>0.45454545454545497</v>
      </c>
      <c r="CV39" s="41">
        <v>0.58823529411764697</v>
      </c>
      <c r="CW39" s="41">
        <v>0.54545454545454497</v>
      </c>
      <c r="CX39" s="41">
        <v>0.46666666666666701</v>
      </c>
      <c r="CY39" s="41">
        <v>0.63636363636363602</v>
      </c>
      <c r="CZ39" s="41">
        <v>0.64179104477611904</v>
      </c>
      <c r="DA39" s="41">
        <v>0.58620689655172398</v>
      </c>
      <c r="DB39" s="41">
        <v>0.75</v>
      </c>
      <c r="DC39" s="41">
        <v>0.61428571428571399</v>
      </c>
      <c r="DD39" s="41">
        <v>0.5</v>
      </c>
      <c r="DE39" s="41">
        <v>0.72222222222222199</v>
      </c>
      <c r="DF39" s="41">
        <v>0.54098360655737698</v>
      </c>
      <c r="DG39" s="41">
        <v>0.36363636363636398</v>
      </c>
      <c r="DH39" s="41">
        <v>0.54545454545454497</v>
      </c>
      <c r="DI39" s="41">
        <v>0.58333333333333304</v>
      </c>
      <c r="DJ39" s="41">
        <v>0.565217391304348</v>
      </c>
      <c r="DK39" s="41">
        <v>0.73913043478260898</v>
      </c>
      <c r="DL39" s="41">
        <v>0.71084337349397597</v>
      </c>
      <c r="DM39" s="41">
        <v>0.55555555555555602</v>
      </c>
      <c r="DN39" s="41">
        <v>0.77777777777777801</v>
      </c>
      <c r="DO39" s="41">
        <v>0.73913043478260898</v>
      </c>
      <c r="DP39" s="41">
        <v>0.70833333333333304</v>
      </c>
      <c r="DQ39" s="41">
        <v>0.76923076923076905</v>
      </c>
      <c r="DR39" s="41">
        <v>0.66666666666666696</v>
      </c>
      <c r="DS39" s="41">
        <v>0.5</v>
      </c>
      <c r="DT39" s="41">
        <v>0.83333333333333304</v>
      </c>
      <c r="DU39" s="41">
        <v>0.57142857142857095</v>
      </c>
      <c r="DV39" s="41">
        <v>0.6</v>
      </c>
      <c r="DW39" s="41">
        <v>0.76470588235294101</v>
      </c>
      <c r="DX39" s="41">
        <v>0.60465116279069797</v>
      </c>
      <c r="DY39" s="41">
        <v>0.51851851851851805</v>
      </c>
      <c r="DZ39" s="41">
        <v>0.57692307692307698</v>
      </c>
      <c r="EA39" s="41">
        <v>0.62790697674418605</v>
      </c>
      <c r="EB39" s="41">
        <v>0.5</v>
      </c>
      <c r="EC39" s="41">
        <v>0.57894736842105299</v>
      </c>
      <c r="ED39" s="41">
        <v>0.47499999999999998</v>
      </c>
      <c r="EE39" s="41">
        <v>0.52941176470588203</v>
      </c>
      <c r="EF39" s="41">
        <v>0.61538461538461497</v>
      </c>
      <c r="EG39" s="41">
        <v>0.77419354838709697</v>
      </c>
      <c r="EH39" s="41">
        <v>0.5</v>
      </c>
      <c r="EI39" s="41">
        <v>0.5625</v>
      </c>
      <c r="EJ39" s="41">
        <v>0.68571428571428605</v>
      </c>
      <c r="EK39" s="41">
        <v>0.74285714285714299</v>
      </c>
      <c r="EL39" s="41">
        <v>1</v>
      </c>
      <c r="EM39" s="41">
        <v>0.65116279069767402</v>
      </c>
      <c r="EN39" s="41">
        <v>0.63636363636363602</v>
      </c>
      <c r="EO39" s="41">
        <v>0.5</v>
      </c>
      <c r="EP39" s="41">
        <v>0.61111111111111105</v>
      </c>
      <c r="EQ39" s="41">
        <v>0.6</v>
      </c>
      <c r="ER39" s="41">
        <v>0.64285714285714302</v>
      </c>
      <c r="ES39" s="41">
        <v>0.57575757575757602</v>
      </c>
      <c r="ET39" s="41">
        <v>0.35294117647058798</v>
      </c>
      <c r="EU39" s="41">
        <v>0.47058823529411797</v>
      </c>
      <c r="EV39" s="41">
        <v>0.69696969696969702</v>
      </c>
      <c r="EW39" s="41">
        <v>0.52380952380952395</v>
      </c>
      <c r="EX39" s="41">
        <v>0.72222222222222199</v>
      </c>
      <c r="EY39" s="41">
        <v>0.51219512195121997</v>
      </c>
      <c r="EZ39" s="41">
        <v>0.58823529411764697</v>
      </c>
      <c r="FA39" s="41">
        <v>0.6</v>
      </c>
      <c r="FB39" s="41">
        <v>0.58333333333333304</v>
      </c>
      <c r="FC39" s="41">
        <v>0.52380952380952395</v>
      </c>
      <c r="FD39" s="41">
        <v>0.76923076923076905</v>
      </c>
      <c r="FE39" s="41">
        <v>0.58333333333333304</v>
      </c>
      <c r="FF39" s="41">
        <v>0.73913043478260898</v>
      </c>
      <c r="FG39" s="41">
        <v>0.84615384615384603</v>
      </c>
      <c r="FH39" s="41">
        <v>0.63333333333333297</v>
      </c>
      <c r="FI39" s="41">
        <v>0.54545454545454497</v>
      </c>
      <c r="FJ39" s="41">
        <v>0.57894736842105299</v>
      </c>
      <c r="FK39" s="41">
        <v>0.5</v>
      </c>
      <c r="FL39" s="41">
        <v>0.55000000000000004</v>
      </c>
      <c r="FM39" s="41">
        <v>0.75</v>
      </c>
      <c r="FN39" s="41">
        <v>0.61764705882352899</v>
      </c>
      <c r="FO39" s="41">
        <v>0.52380952380952395</v>
      </c>
      <c r="FP39" s="41">
        <v>0.8</v>
      </c>
      <c r="FQ39" s="41">
        <v>0.6875</v>
      </c>
      <c r="FR39" s="41">
        <v>0.33333333333333298</v>
      </c>
      <c r="FS39" s="41">
        <v>0.45454545454545497</v>
      </c>
      <c r="FT39" s="41">
        <v>0.52173913043478304</v>
      </c>
      <c r="FU39" s="41">
        <v>0.5</v>
      </c>
      <c r="FV39" s="41">
        <v>0.83333333333333304</v>
      </c>
      <c r="FW39" s="41">
        <v>0.77777777777777801</v>
      </c>
      <c r="FX39" s="41">
        <v>0.52380952380952395</v>
      </c>
      <c r="FY39" s="41">
        <v>0.64285714285714302</v>
      </c>
      <c r="FZ39" s="41">
        <v>0.4</v>
      </c>
      <c r="GA39" s="41">
        <v>0.52380952380952395</v>
      </c>
      <c r="GB39" s="41">
        <v>0.63636363636363602</v>
      </c>
      <c r="GC39" s="41">
        <v>0.6</v>
      </c>
      <c r="GD39" s="41">
        <v>0.25</v>
      </c>
      <c r="GE39" s="41">
        <v>0.57142857142857095</v>
      </c>
      <c r="GF39" s="41">
        <v>0.76923076923076905</v>
      </c>
      <c r="GG39" s="41">
        <v>0.625</v>
      </c>
      <c r="GH39" s="41">
        <v>0.73333333333333295</v>
      </c>
      <c r="GI39" s="41">
        <v>0.5</v>
      </c>
      <c r="GJ39" s="41">
        <v>0.125</v>
      </c>
      <c r="GK39" s="41">
        <v>0.66666666666666696</v>
      </c>
      <c r="GL39" s="41">
        <v>0.565217391304348</v>
      </c>
      <c r="GM39" s="41">
        <v>0.58333333333333304</v>
      </c>
      <c r="GN39" s="41">
        <v>0.55555555555555602</v>
      </c>
      <c r="GO39" s="41">
        <v>0.6875</v>
      </c>
      <c r="GP39" s="41">
        <v>0.4</v>
      </c>
      <c r="GQ39" s="41">
        <v>0.33333333333333298</v>
      </c>
      <c r="GR39" s="41">
        <v>0.6875</v>
      </c>
      <c r="GS39" s="41">
        <v>0.375</v>
      </c>
      <c r="GT39" s="41">
        <v>0.8</v>
      </c>
      <c r="GU39" s="41">
        <v>0.75</v>
      </c>
      <c r="GV39" s="41">
        <v>0.5</v>
      </c>
      <c r="GW39" s="41">
        <v>1</v>
      </c>
    </row>
    <row r="40" spans="1:205" x14ac:dyDescent="0.25">
      <c r="A40" s="47" t="s">
        <v>83</v>
      </c>
      <c r="B40" s="51">
        <v>6626</v>
      </c>
      <c r="C40" s="51">
        <v>3305</v>
      </c>
      <c r="D40" s="69">
        <v>3100</v>
      </c>
      <c r="E40" s="51">
        <v>1151</v>
      </c>
      <c r="F40" s="51">
        <v>529</v>
      </c>
      <c r="G40" s="69">
        <v>402</v>
      </c>
      <c r="H40" s="51">
        <v>783</v>
      </c>
      <c r="I40" s="51">
        <v>539</v>
      </c>
      <c r="J40" s="69">
        <v>380</v>
      </c>
      <c r="K40" s="51">
        <v>546</v>
      </c>
      <c r="L40" s="51">
        <v>272</v>
      </c>
      <c r="M40" s="69">
        <v>229</v>
      </c>
      <c r="N40" s="51">
        <v>461</v>
      </c>
      <c r="O40" s="51">
        <v>175</v>
      </c>
      <c r="P40" s="69">
        <v>135</v>
      </c>
      <c r="Q40" s="51">
        <v>309</v>
      </c>
      <c r="R40" s="51">
        <v>83</v>
      </c>
      <c r="S40" s="69">
        <v>86</v>
      </c>
      <c r="T40" s="51">
        <v>216</v>
      </c>
      <c r="U40" s="51">
        <v>125</v>
      </c>
      <c r="V40" s="69">
        <v>97</v>
      </c>
      <c r="W40" s="51">
        <v>249</v>
      </c>
      <c r="X40" s="51">
        <v>89</v>
      </c>
      <c r="Y40" s="69">
        <v>81</v>
      </c>
      <c r="Z40" s="51">
        <v>188</v>
      </c>
      <c r="AA40" s="51">
        <v>118</v>
      </c>
      <c r="AB40" s="69">
        <v>67</v>
      </c>
      <c r="AC40" s="51">
        <v>166</v>
      </c>
      <c r="AD40" s="51">
        <v>65</v>
      </c>
      <c r="AE40" s="69">
        <v>93</v>
      </c>
      <c r="AF40" s="51">
        <v>168</v>
      </c>
      <c r="AG40" s="51">
        <v>58</v>
      </c>
      <c r="AH40" s="69">
        <v>77</v>
      </c>
      <c r="AI40" s="51">
        <v>175</v>
      </c>
      <c r="AJ40" s="51">
        <v>65</v>
      </c>
      <c r="AK40" s="69">
        <v>54</v>
      </c>
      <c r="AL40" s="51">
        <v>99</v>
      </c>
      <c r="AM40" s="51">
        <v>45</v>
      </c>
      <c r="AN40" s="69">
        <v>44</v>
      </c>
      <c r="AO40" s="51">
        <v>89</v>
      </c>
      <c r="AP40" s="51">
        <v>37</v>
      </c>
      <c r="AQ40" s="69">
        <v>32</v>
      </c>
      <c r="AR40" s="51">
        <v>68</v>
      </c>
      <c r="AS40" s="51">
        <v>54</v>
      </c>
      <c r="AT40" s="69">
        <v>30</v>
      </c>
      <c r="AU40" s="51">
        <v>83</v>
      </c>
      <c r="AV40" s="51">
        <v>37</v>
      </c>
      <c r="AW40" s="69">
        <v>24</v>
      </c>
      <c r="AX40" s="51">
        <v>72</v>
      </c>
      <c r="AY40" s="51">
        <v>49</v>
      </c>
      <c r="AZ40" s="69">
        <v>20</v>
      </c>
      <c r="BA40" s="51">
        <v>78</v>
      </c>
      <c r="BB40" s="51">
        <v>54</v>
      </c>
      <c r="BC40" s="69">
        <v>14</v>
      </c>
      <c r="BD40" s="51">
        <v>93</v>
      </c>
      <c r="BE40" s="51">
        <v>23</v>
      </c>
      <c r="BF40" s="69">
        <v>28</v>
      </c>
      <c r="BG40" s="51">
        <v>74</v>
      </c>
      <c r="BH40" s="51">
        <v>42</v>
      </c>
      <c r="BI40" s="69">
        <v>19</v>
      </c>
      <c r="BJ40" s="51">
        <v>69</v>
      </c>
      <c r="BK40" s="51">
        <v>38</v>
      </c>
      <c r="BL40" s="69">
        <v>27</v>
      </c>
      <c r="BM40" s="51">
        <v>71</v>
      </c>
      <c r="BN40" s="51">
        <v>45</v>
      </c>
      <c r="BO40" s="69">
        <v>29</v>
      </c>
      <c r="BP40" s="51">
        <v>103</v>
      </c>
      <c r="BQ40" s="51">
        <v>14</v>
      </c>
      <c r="BR40" s="69">
        <v>18</v>
      </c>
      <c r="BS40" s="51">
        <v>67</v>
      </c>
      <c r="BT40" s="51">
        <v>27</v>
      </c>
      <c r="BU40" s="69">
        <v>52</v>
      </c>
      <c r="BV40" s="51">
        <v>83</v>
      </c>
      <c r="BW40" s="51">
        <v>17</v>
      </c>
      <c r="BX40" s="69">
        <v>24</v>
      </c>
      <c r="BY40" s="51">
        <v>72</v>
      </c>
      <c r="BZ40" s="51">
        <v>36</v>
      </c>
      <c r="CA40" s="69">
        <v>8</v>
      </c>
      <c r="CB40" s="51">
        <v>57</v>
      </c>
      <c r="CC40" s="51">
        <v>25</v>
      </c>
      <c r="CD40" s="69">
        <v>36</v>
      </c>
      <c r="CE40" s="51">
        <v>51</v>
      </c>
      <c r="CF40" s="51">
        <v>23</v>
      </c>
      <c r="CG40" s="69">
        <v>26</v>
      </c>
      <c r="CH40" s="51">
        <v>60</v>
      </c>
      <c r="CI40" s="51">
        <v>24</v>
      </c>
      <c r="CJ40" s="69">
        <v>25</v>
      </c>
      <c r="CK40" s="51">
        <v>42</v>
      </c>
      <c r="CL40" s="51">
        <v>24</v>
      </c>
      <c r="CM40" s="69">
        <v>27</v>
      </c>
      <c r="CN40" s="51">
        <v>38</v>
      </c>
      <c r="CO40" s="51">
        <v>32</v>
      </c>
      <c r="CP40" s="69">
        <v>11</v>
      </c>
      <c r="CQ40" s="51">
        <v>50</v>
      </c>
      <c r="CR40" s="51">
        <v>19</v>
      </c>
      <c r="CS40" s="69">
        <v>24</v>
      </c>
      <c r="CT40" s="51">
        <v>45</v>
      </c>
      <c r="CU40" s="51">
        <v>10</v>
      </c>
      <c r="CV40" s="69">
        <v>20</v>
      </c>
      <c r="CW40" s="51">
        <v>48</v>
      </c>
      <c r="CX40" s="51">
        <v>14</v>
      </c>
      <c r="CY40" s="69">
        <v>14</v>
      </c>
      <c r="CZ40" s="51">
        <v>43</v>
      </c>
      <c r="DA40" s="51">
        <v>17</v>
      </c>
      <c r="DB40" s="69">
        <v>9</v>
      </c>
      <c r="DC40" s="51">
        <v>43</v>
      </c>
      <c r="DD40" s="51">
        <v>15</v>
      </c>
      <c r="DE40" s="69">
        <v>13</v>
      </c>
      <c r="DF40" s="51">
        <v>33</v>
      </c>
      <c r="DG40" s="51">
        <v>12</v>
      </c>
      <c r="DH40" s="69">
        <v>12</v>
      </c>
      <c r="DI40" s="51">
        <v>28</v>
      </c>
      <c r="DJ40" s="51">
        <v>26</v>
      </c>
      <c r="DK40" s="69">
        <v>17</v>
      </c>
      <c r="DL40" s="51">
        <v>59</v>
      </c>
      <c r="DM40" s="51">
        <v>10</v>
      </c>
      <c r="DN40" s="69">
        <v>14</v>
      </c>
      <c r="DO40" s="51">
        <v>34</v>
      </c>
      <c r="DP40" s="51">
        <v>17</v>
      </c>
      <c r="DQ40" s="69">
        <v>30</v>
      </c>
      <c r="DR40" s="51">
        <v>30</v>
      </c>
      <c r="DS40" s="51">
        <v>19</v>
      </c>
      <c r="DT40" s="69">
        <v>20</v>
      </c>
      <c r="DU40" s="51">
        <v>28</v>
      </c>
      <c r="DV40" s="51">
        <v>21</v>
      </c>
      <c r="DW40" s="69">
        <v>13</v>
      </c>
      <c r="DX40" s="51">
        <v>26</v>
      </c>
      <c r="DY40" s="51">
        <v>14</v>
      </c>
      <c r="DZ40" s="69">
        <v>15</v>
      </c>
      <c r="EA40" s="51">
        <v>27</v>
      </c>
      <c r="EB40" s="51">
        <v>19</v>
      </c>
      <c r="EC40" s="69">
        <v>11</v>
      </c>
      <c r="ED40" s="51">
        <v>19</v>
      </c>
      <c r="EE40" s="51">
        <v>9</v>
      </c>
      <c r="EF40" s="69">
        <v>16</v>
      </c>
      <c r="EG40" s="51">
        <v>24</v>
      </c>
      <c r="EH40" s="51">
        <v>19</v>
      </c>
      <c r="EI40" s="69">
        <v>9</v>
      </c>
      <c r="EJ40" s="51">
        <v>24</v>
      </c>
      <c r="EK40" s="51">
        <v>26</v>
      </c>
      <c r="EL40" s="69">
        <v>11</v>
      </c>
      <c r="EM40" s="51">
        <v>28</v>
      </c>
      <c r="EN40" s="51">
        <v>14</v>
      </c>
      <c r="EO40" s="69">
        <v>7</v>
      </c>
      <c r="EP40" s="51">
        <v>22</v>
      </c>
      <c r="EQ40" s="51">
        <v>12</v>
      </c>
      <c r="ER40" s="69">
        <v>9</v>
      </c>
      <c r="ES40" s="51">
        <v>19</v>
      </c>
      <c r="ET40" s="51">
        <v>6</v>
      </c>
      <c r="EU40" s="69">
        <v>8</v>
      </c>
      <c r="EV40" s="51">
        <v>23</v>
      </c>
      <c r="EW40" s="51">
        <v>11</v>
      </c>
      <c r="EX40" s="69">
        <v>13</v>
      </c>
      <c r="EY40" s="51">
        <v>21</v>
      </c>
      <c r="EZ40" s="51">
        <v>10</v>
      </c>
      <c r="FA40" s="69">
        <v>9</v>
      </c>
      <c r="FB40" s="51">
        <v>21</v>
      </c>
      <c r="FC40" s="51">
        <v>11</v>
      </c>
      <c r="FD40" s="69">
        <v>10</v>
      </c>
      <c r="FE40" s="51">
        <v>14</v>
      </c>
      <c r="FF40" s="51">
        <v>17</v>
      </c>
      <c r="FG40" s="69">
        <v>11</v>
      </c>
      <c r="FH40" s="51">
        <v>19</v>
      </c>
      <c r="FI40" s="51">
        <v>12</v>
      </c>
      <c r="FJ40" s="69">
        <v>11</v>
      </c>
      <c r="FK40" s="51">
        <v>16</v>
      </c>
      <c r="FL40" s="51">
        <v>11</v>
      </c>
      <c r="FM40" s="69">
        <v>6</v>
      </c>
      <c r="FN40" s="51">
        <v>21</v>
      </c>
      <c r="FO40" s="51">
        <v>11</v>
      </c>
      <c r="FP40" s="69">
        <v>8</v>
      </c>
      <c r="FQ40" s="51">
        <v>11</v>
      </c>
      <c r="FR40" s="51">
        <v>8</v>
      </c>
      <c r="FS40" s="69">
        <v>10</v>
      </c>
      <c r="FT40" s="51">
        <v>12</v>
      </c>
      <c r="FU40" s="51">
        <v>12</v>
      </c>
      <c r="FV40" s="69">
        <v>10</v>
      </c>
      <c r="FW40" s="51">
        <v>14</v>
      </c>
      <c r="FX40" s="51">
        <v>11</v>
      </c>
      <c r="FY40" s="69">
        <v>9</v>
      </c>
      <c r="FZ40" s="51">
        <v>10</v>
      </c>
      <c r="GA40" s="51">
        <v>11</v>
      </c>
      <c r="GB40" s="69">
        <v>7</v>
      </c>
      <c r="GC40" s="51">
        <v>12</v>
      </c>
      <c r="GD40" s="51">
        <v>7</v>
      </c>
      <c r="GE40" s="69">
        <v>5</v>
      </c>
      <c r="GF40" s="51">
        <v>20</v>
      </c>
      <c r="GG40" s="51">
        <v>5</v>
      </c>
      <c r="GH40" s="69">
        <v>11</v>
      </c>
      <c r="GI40" s="51">
        <v>12</v>
      </c>
      <c r="GJ40" s="51">
        <v>5</v>
      </c>
      <c r="GK40" s="69">
        <v>8</v>
      </c>
      <c r="GL40" s="51">
        <v>13</v>
      </c>
      <c r="GM40" s="51">
        <v>7</v>
      </c>
      <c r="GN40" s="69">
        <v>5</v>
      </c>
      <c r="GO40" s="51">
        <v>11</v>
      </c>
      <c r="GP40" s="51">
        <v>6</v>
      </c>
      <c r="GQ40" s="69">
        <v>5</v>
      </c>
      <c r="GR40" s="51">
        <v>11</v>
      </c>
      <c r="GS40" s="51">
        <v>6</v>
      </c>
      <c r="GT40" s="69">
        <v>5</v>
      </c>
      <c r="GU40" s="51">
        <v>6</v>
      </c>
      <c r="GV40" s="51">
        <v>5</v>
      </c>
      <c r="GW40" s="69">
        <v>5</v>
      </c>
    </row>
    <row r="41" spans="1:205" x14ac:dyDescent="0.25">
      <c r="A41" s="48" t="s">
        <v>21</v>
      </c>
      <c r="B41" s="41" t="s">
        <v>601</v>
      </c>
      <c r="C41" s="41" t="s">
        <v>601</v>
      </c>
      <c r="D41" s="41" t="s">
        <v>601</v>
      </c>
      <c r="E41" s="41" t="s">
        <v>601</v>
      </c>
      <c r="F41" s="41" t="s">
        <v>601</v>
      </c>
      <c r="G41" s="41" t="s">
        <v>601</v>
      </c>
      <c r="H41" s="41" t="s">
        <v>601</v>
      </c>
      <c r="I41" s="41" t="s">
        <v>601</v>
      </c>
      <c r="J41" s="41" t="s">
        <v>601</v>
      </c>
      <c r="K41" s="41" t="s">
        <v>601</v>
      </c>
      <c r="L41" s="41" t="s">
        <v>601</v>
      </c>
      <c r="M41" s="41" t="s">
        <v>601</v>
      </c>
      <c r="N41" s="41" t="s">
        <v>601</v>
      </c>
      <c r="O41" s="41" t="s">
        <v>601</v>
      </c>
      <c r="P41" s="41" t="s">
        <v>601</v>
      </c>
      <c r="Q41" s="41" t="s">
        <v>601</v>
      </c>
      <c r="R41" s="41" t="s">
        <v>601</v>
      </c>
      <c r="S41" s="41" t="s">
        <v>601</v>
      </c>
      <c r="T41" s="41" t="s">
        <v>601</v>
      </c>
      <c r="U41" s="41" t="s">
        <v>601</v>
      </c>
      <c r="V41" s="41" t="s">
        <v>601</v>
      </c>
      <c r="W41" s="41" t="s">
        <v>601</v>
      </c>
      <c r="X41" s="41" t="s">
        <v>601</v>
      </c>
      <c r="Y41" s="41" t="s">
        <v>601</v>
      </c>
      <c r="Z41" s="41" t="s">
        <v>601</v>
      </c>
      <c r="AA41" s="41" t="s">
        <v>601</v>
      </c>
      <c r="AB41" s="41" t="s">
        <v>601</v>
      </c>
      <c r="AC41" s="41" t="s">
        <v>601</v>
      </c>
      <c r="AD41" s="41" t="s">
        <v>601</v>
      </c>
      <c r="AE41" s="41" t="s">
        <v>601</v>
      </c>
      <c r="AF41" s="41" t="s">
        <v>601</v>
      </c>
      <c r="AG41" s="41" t="s">
        <v>601</v>
      </c>
      <c r="AH41" s="41" t="s">
        <v>601</v>
      </c>
      <c r="AI41" s="41" t="s">
        <v>601</v>
      </c>
      <c r="AJ41" s="41" t="s">
        <v>601</v>
      </c>
      <c r="AK41" s="41" t="s">
        <v>601</v>
      </c>
      <c r="AL41" s="41" t="s">
        <v>601</v>
      </c>
      <c r="AM41" s="41" t="s">
        <v>601</v>
      </c>
      <c r="AN41" s="41" t="s">
        <v>601</v>
      </c>
      <c r="AO41" s="41" t="s">
        <v>601</v>
      </c>
      <c r="AP41" s="41" t="s">
        <v>601</v>
      </c>
      <c r="AQ41" s="41" t="s">
        <v>601</v>
      </c>
      <c r="AR41" s="41" t="s">
        <v>601</v>
      </c>
      <c r="AS41" s="41" t="s">
        <v>601</v>
      </c>
      <c r="AT41" s="41" t="s">
        <v>601</v>
      </c>
      <c r="AU41" s="41" t="s">
        <v>601</v>
      </c>
      <c r="AV41" s="41" t="s">
        <v>601</v>
      </c>
      <c r="AW41" s="41" t="s">
        <v>601</v>
      </c>
      <c r="AX41" s="41" t="s">
        <v>601</v>
      </c>
      <c r="AY41" s="41" t="s">
        <v>601</v>
      </c>
      <c r="AZ41" s="41" t="s">
        <v>601</v>
      </c>
      <c r="BA41" s="41" t="s">
        <v>601</v>
      </c>
      <c r="BB41" s="41" t="s">
        <v>601</v>
      </c>
      <c r="BC41" s="41" t="s">
        <v>601</v>
      </c>
      <c r="BD41" s="41" t="s">
        <v>601</v>
      </c>
      <c r="BE41" s="41" t="s">
        <v>601</v>
      </c>
      <c r="BF41" s="41" t="s">
        <v>601</v>
      </c>
      <c r="BG41" s="41" t="s">
        <v>601</v>
      </c>
      <c r="BH41" s="41" t="s">
        <v>601</v>
      </c>
      <c r="BI41" s="41" t="s">
        <v>601</v>
      </c>
      <c r="BJ41" s="41" t="s">
        <v>601</v>
      </c>
      <c r="BK41" s="41" t="s">
        <v>601</v>
      </c>
      <c r="BL41" s="41" t="s">
        <v>601</v>
      </c>
      <c r="BM41" s="41" t="s">
        <v>601</v>
      </c>
      <c r="BN41" s="41" t="s">
        <v>601</v>
      </c>
      <c r="BO41" s="41" t="s">
        <v>601</v>
      </c>
      <c r="BP41" s="41" t="s">
        <v>601</v>
      </c>
      <c r="BQ41" s="41" t="s">
        <v>601</v>
      </c>
      <c r="BR41" s="41" t="s">
        <v>601</v>
      </c>
      <c r="BS41" s="41" t="s">
        <v>601</v>
      </c>
      <c r="BT41" s="41" t="s">
        <v>601</v>
      </c>
      <c r="BU41" s="41" t="s">
        <v>601</v>
      </c>
      <c r="BV41" s="41" t="s">
        <v>601</v>
      </c>
      <c r="BW41" s="41" t="s">
        <v>601</v>
      </c>
      <c r="BX41" s="41" t="s">
        <v>601</v>
      </c>
      <c r="BY41" s="41" t="s">
        <v>601</v>
      </c>
      <c r="BZ41" s="41" t="s">
        <v>601</v>
      </c>
      <c r="CA41" s="41" t="s">
        <v>601</v>
      </c>
      <c r="CB41" s="41" t="s">
        <v>601</v>
      </c>
      <c r="CC41" s="41" t="s">
        <v>601</v>
      </c>
      <c r="CD41" s="41" t="s">
        <v>601</v>
      </c>
      <c r="CE41" s="41" t="s">
        <v>601</v>
      </c>
      <c r="CF41" s="41" t="s">
        <v>601</v>
      </c>
      <c r="CG41" s="41" t="s">
        <v>601</v>
      </c>
      <c r="CH41" s="41" t="s">
        <v>601</v>
      </c>
      <c r="CI41" s="41" t="s">
        <v>601</v>
      </c>
      <c r="CJ41" s="41" t="s">
        <v>601</v>
      </c>
      <c r="CK41" s="41" t="s">
        <v>601</v>
      </c>
      <c r="CL41" s="41" t="s">
        <v>601</v>
      </c>
      <c r="CM41" s="41" t="s">
        <v>601</v>
      </c>
      <c r="CN41" s="41" t="s">
        <v>601</v>
      </c>
      <c r="CO41" s="41" t="s">
        <v>601</v>
      </c>
      <c r="CP41" s="41" t="s">
        <v>601</v>
      </c>
      <c r="CQ41" s="41" t="s">
        <v>601</v>
      </c>
      <c r="CR41" s="41" t="s">
        <v>601</v>
      </c>
      <c r="CS41" s="41" t="s">
        <v>601</v>
      </c>
      <c r="CT41" s="41" t="s">
        <v>601</v>
      </c>
      <c r="CU41" s="41" t="s">
        <v>601</v>
      </c>
      <c r="CV41" s="41" t="s">
        <v>601</v>
      </c>
      <c r="CW41" s="41" t="s">
        <v>601</v>
      </c>
      <c r="CX41" s="41" t="s">
        <v>601</v>
      </c>
      <c r="CY41" s="41" t="s">
        <v>601</v>
      </c>
      <c r="CZ41" s="41" t="s">
        <v>601</v>
      </c>
      <c r="DA41" s="41" t="s">
        <v>601</v>
      </c>
      <c r="DB41" s="41" t="s">
        <v>601</v>
      </c>
      <c r="DC41" s="41" t="s">
        <v>601</v>
      </c>
      <c r="DD41" s="41" t="s">
        <v>601</v>
      </c>
      <c r="DE41" s="41" t="s">
        <v>601</v>
      </c>
      <c r="DF41" s="41" t="s">
        <v>601</v>
      </c>
      <c r="DG41" s="41" t="s">
        <v>601</v>
      </c>
      <c r="DH41" s="41" t="s">
        <v>601</v>
      </c>
      <c r="DI41" s="41" t="s">
        <v>601</v>
      </c>
      <c r="DJ41" s="41" t="s">
        <v>601</v>
      </c>
      <c r="DK41" s="41" t="s">
        <v>601</v>
      </c>
      <c r="DL41" s="41" t="s">
        <v>601</v>
      </c>
      <c r="DM41" s="41" t="s">
        <v>601</v>
      </c>
      <c r="DN41" s="41" t="s">
        <v>601</v>
      </c>
      <c r="DO41" s="41" t="s">
        <v>601</v>
      </c>
      <c r="DP41" s="41" t="s">
        <v>601</v>
      </c>
      <c r="DQ41" s="41" t="s">
        <v>601</v>
      </c>
      <c r="DR41" s="41" t="s">
        <v>601</v>
      </c>
      <c r="DS41" s="41" t="s">
        <v>601</v>
      </c>
      <c r="DT41" s="41" t="s">
        <v>601</v>
      </c>
      <c r="DU41" s="41" t="s">
        <v>601</v>
      </c>
      <c r="DV41" s="41" t="s">
        <v>601</v>
      </c>
      <c r="DW41" s="41" t="s">
        <v>601</v>
      </c>
      <c r="DX41" s="41" t="s">
        <v>601</v>
      </c>
      <c r="DY41" s="41" t="s">
        <v>601</v>
      </c>
      <c r="DZ41" s="41" t="s">
        <v>601</v>
      </c>
      <c r="EA41" s="41" t="s">
        <v>601</v>
      </c>
      <c r="EB41" s="41" t="s">
        <v>601</v>
      </c>
      <c r="EC41" s="41" t="s">
        <v>601</v>
      </c>
      <c r="ED41" s="41" t="s">
        <v>601</v>
      </c>
      <c r="EE41" s="41" t="s">
        <v>601</v>
      </c>
      <c r="EF41" s="41" t="s">
        <v>601</v>
      </c>
      <c r="EG41" s="41" t="s">
        <v>601</v>
      </c>
      <c r="EH41" s="41" t="s">
        <v>601</v>
      </c>
      <c r="EI41" s="41" t="s">
        <v>601</v>
      </c>
      <c r="EJ41" s="41" t="s">
        <v>601</v>
      </c>
      <c r="EK41" s="41" t="s">
        <v>601</v>
      </c>
      <c r="EL41" s="41" t="s">
        <v>601</v>
      </c>
      <c r="EM41" s="41" t="s">
        <v>601</v>
      </c>
      <c r="EN41" s="41" t="s">
        <v>601</v>
      </c>
      <c r="EO41" s="41" t="s">
        <v>601</v>
      </c>
      <c r="EP41" s="41" t="s">
        <v>601</v>
      </c>
      <c r="EQ41" s="41" t="s">
        <v>601</v>
      </c>
      <c r="ER41" s="41" t="s">
        <v>601</v>
      </c>
      <c r="ES41" s="41" t="s">
        <v>601</v>
      </c>
      <c r="ET41" s="41" t="s">
        <v>601</v>
      </c>
      <c r="EU41" s="41" t="s">
        <v>601</v>
      </c>
      <c r="EV41" s="41" t="s">
        <v>601</v>
      </c>
      <c r="EW41" s="41" t="s">
        <v>601</v>
      </c>
      <c r="EX41" s="41" t="s">
        <v>601</v>
      </c>
      <c r="EY41" s="41" t="s">
        <v>601</v>
      </c>
      <c r="EZ41" s="41" t="s">
        <v>601</v>
      </c>
      <c r="FA41" s="41" t="s">
        <v>601</v>
      </c>
      <c r="FB41" s="41" t="s">
        <v>601</v>
      </c>
      <c r="FC41" s="41" t="s">
        <v>601</v>
      </c>
      <c r="FD41" s="41" t="s">
        <v>601</v>
      </c>
      <c r="FE41" s="41" t="s">
        <v>601</v>
      </c>
      <c r="FF41" s="41" t="s">
        <v>601</v>
      </c>
      <c r="FG41" s="41" t="s">
        <v>601</v>
      </c>
      <c r="FH41" s="41" t="s">
        <v>601</v>
      </c>
      <c r="FI41" s="41" t="s">
        <v>601</v>
      </c>
      <c r="FJ41" s="41" t="s">
        <v>601</v>
      </c>
      <c r="FK41" s="41" t="s">
        <v>601</v>
      </c>
      <c r="FL41" s="41" t="s">
        <v>601</v>
      </c>
      <c r="FM41" s="41" t="s">
        <v>601</v>
      </c>
      <c r="FN41" s="41" t="s">
        <v>601</v>
      </c>
      <c r="FO41" s="41" t="s">
        <v>601</v>
      </c>
      <c r="FP41" s="41" t="s">
        <v>601</v>
      </c>
      <c r="FQ41" s="41" t="s">
        <v>601</v>
      </c>
      <c r="FR41" s="41" t="s">
        <v>601</v>
      </c>
      <c r="FS41" s="41" t="s">
        <v>601</v>
      </c>
      <c r="FT41" s="41" t="s">
        <v>601</v>
      </c>
      <c r="FU41" s="41" t="s">
        <v>601</v>
      </c>
      <c r="FV41" s="41" t="s">
        <v>601</v>
      </c>
      <c r="FW41" s="41" t="s">
        <v>601</v>
      </c>
      <c r="FX41" s="41" t="s">
        <v>601</v>
      </c>
      <c r="FY41" s="41" t="s">
        <v>601</v>
      </c>
      <c r="FZ41" s="41" t="s">
        <v>601</v>
      </c>
      <c r="GA41" s="41" t="s">
        <v>601</v>
      </c>
      <c r="GB41" s="41" t="s">
        <v>601</v>
      </c>
      <c r="GC41" s="41" t="s">
        <v>601</v>
      </c>
      <c r="GD41" s="41" t="s">
        <v>601</v>
      </c>
      <c r="GE41" s="41" t="s">
        <v>601</v>
      </c>
      <c r="GF41" s="41" t="s">
        <v>601</v>
      </c>
      <c r="GG41" s="41" t="s">
        <v>601</v>
      </c>
      <c r="GH41" s="41" t="s">
        <v>601</v>
      </c>
      <c r="GI41" s="41" t="s">
        <v>601</v>
      </c>
      <c r="GJ41" s="41" t="s">
        <v>601</v>
      </c>
      <c r="GK41" s="41" t="s">
        <v>601</v>
      </c>
      <c r="GL41" s="41" t="s">
        <v>601</v>
      </c>
      <c r="GM41" s="41" t="s">
        <v>601</v>
      </c>
      <c r="GN41" s="41" t="s">
        <v>601</v>
      </c>
      <c r="GO41" s="41" t="s">
        <v>601</v>
      </c>
      <c r="GP41" s="41" t="s">
        <v>601</v>
      </c>
      <c r="GQ41" s="41" t="s">
        <v>601</v>
      </c>
      <c r="GR41" s="41" t="s">
        <v>601</v>
      </c>
      <c r="GS41" s="41" t="s">
        <v>601</v>
      </c>
      <c r="GT41" s="41" t="s">
        <v>601</v>
      </c>
      <c r="GU41" s="41" t="s">
        <v>601</v>
      </c>
      <c r="GV41" s="41" t="s">
        <v>601</v>
      </c>
      <c r="GW41" s="41" t="s">
        <v>601</v>
      </c>
    </row>
    <row r="42" spans="1:205" x14ac:dyDescent="0.25">
      <c r="A42" s="47" t="s">
        <v>42</v>
      </c>
      <c r="B42" s="41">
        <v>1.6324381253291199E-2</v>
      </c>
      <c r="C42" s="41">
        <v>9.0402290191351499E-4</v>
      </c>
      <c r="D42" s="41">
        <v>0.198632891033374</v>
      </c>
      <c r="E42" s="41">
        <v>2.2312373225152098E-2</v>
      </c>
      <c r="F42" s="41">
        <v>1.91570881226054E-3</v>
      </c>
      <c r="G42" s="41">
        <v>0.20985691573926901</v>
      </c>
      <c r="H42" s="41">
        <v>1.8278750952018301E-2</v>
      </c>
      <c r="I42" s="41">
        <v>9.0171325518485096E-4</v>
      </c>
      <c r="J42" s="41">
        <v>0.20382165605095501</v>
      </c>
      <c r="K42" s="41">
        <v>1.6548463356973998E-2</v>
      </c>
      <c r="L42" s="41">
        <v>0</v>
      </c>
      <c r="M42" s="41">
        <v>0.18591549295774601</v>
      </c>
      <c r="N42" s="41">
        <v>2.92164674634794E-2</v>
      </c>
      <c r="O42" s="41">
        <v>0</v>
      </c>
      <c r="P42" s="41">
        <v>0.18779342723004699</v>
      </c>
      <c r="Q42" s="41">
        <v>1.6563146997929601E-2</v>
      </c>
      <c r="R42" s="41">
        <v>1.0989010989011E-2</v>
      </c>
      <c r="S42" s="41">
        <v>0.138211382113821</v>
      </c>
      <c r="T42" s="41">
        <v>2.7777777777777801E-2</v>
      </c>
      <c r="U42" s="41">
        <v>0</v>
      </c>
      <c r="V42" s="41">
        <v>0.13740458015267201</v>
      </c>
      <c r="W42" s="41">
        <v>4.0572792362768499E-2</v>
      </c>
      <c r="X42" s="41">
        <v>0</v>
      </c>
      <c r="Y42" s="41">
        <v>0.22222222222222199</v>
      </c>
      <c r="Z42" s="41">
        <v>9.4637223974763408E-3</v>
      </c>
      <c r="AA42" s="41">
        <v>0</v>
      </c>
      <c r="AB42" s="41">
        <v>0.15454545454545501</v>
      </c>
      <c r="AC42" s="41">
        <v>3.2028469750889701E-2</v>
      </c>
      <c r="AD42" s="41">
        <v>0</v>
      </c>
      <c r="AE42" s="41">
        <v>0.190140845070423</v>
      </c>
      <c r="AF42" s="41">
        <v>1.03806228373702E-2</v>
      </c>
      <c r="AG42" s="41">
        <v>0</v>
      </c>
      <c r="AH42" s="41">
        <v>0.11607142857142901</v>
      </c>
      <c r="AI42" s="41">
        <v>3.06122448979592E-2</v>
      </c>
      <c r="AJ42" s="41">
        <v>0</v>
      </c>
      <c r="AK42" s="41">
        <v>0.157894736842105</v>
      </c>
      <c r="AL42" s="41">
        <v>1.2345679012345699E-2</v>
      </c>
      <c r="AM42" s="41">
        <v>0</v>
      </c>
      <c r="AN42" s="41">
        <v>0.154929577464789</v>
      </c>
      <c r="AO42" s="41">
        <v>6.9930069930069904E-3</v>
      </c>
      <c r="AP42" s="41">
        <v>0</v>
      </c>
      <c r="AQ42" s="41">
        <v>0.22413793103448301</v>
      </c>
      <c r="AR42" s="41">
        <v>1.7857142857142901E-2</v>
      </c>
      <c r="AS42" s="41">
        <v>0</v>
      </c>
      <c r="AT42" s="41">
        <v>0.22916666666666699</v>
      </c>
      <c r="AU42" s="41">
        <v>1.7094017094017099E-2</v>
      </c>
      <c r="AV42" s="41">
        <v>0</v>
      </c>
      <c r="AW42" s="41">
        <v>0.23684210526315799</v>
      </c>
      <c r="AX42" s="41">
        <v>4.1666666666666699E-2</v>
      </c>
      <c r="AY42" s="41">
        <v>1.0416666666666701E-2</v>
      </c>
      <c r="AZ42" s="41">
        <v>0.40476190476190499</v>
      </c>
      <c r="BA42" s="41">
        <v>7.8125E-3</v>
      </c>
      <c r="BB42" s="41">
        <v>1.1235955056179799E-2</v>
      </c>
      <c r="BC42" s="41">
        <v>0.26086956521739102</v>
      </c>
      <c r="BD42" s="41">
        <v>1.3986013986014E-2</v>
      </c>
      <c r="BE42" s="41">
        <v>2.4390243902439001E-2</v>
      </c>
      <c r="BF42" s="41">
        <v>0.133333333333333</v>
      </c>
      <c r="BG42" s="41">
        <v>1.6528925619834701E-2</v>
      </c>
      <c r="BH42" s="41">
        <v>0</v>
      </c>
      <c r="BI42" s="41">
        <v>0.33333333333333298</v>
      </c>
      <c r="BJ42" s="41">
        <v>2.9126213592233E-2</v>
      </c>
      <c r="BK42" s="41">
        <v>1.20481927710843E-2</v>
      </c>
      <c r="BL42" s="41">
        <v>0.25</v>
      </c>
      <c r="BM42" s="41">
        <v>8.6206896551724102E-3</v>
      </c>
      <c r="BN42" s="41">
        <v>0</v>
      </c>
      <c r="BO42" s="41">
        <v>0.19047619047618999</v>
      </c>
      <c r="BP42" s="41">
        <v>4.0229885057471299E-2</v>
      </c>
      <c r="BQ42" s="41">
        <v>0</v>
      </c>
      <c r="BR42" s="41">
        <v>8.6956521739130405E-2</v>
      </c>
      <c r="BS42" s="41">
        <v>3.03030303030303E-2</v>
      </c>
      <c r="BT42" s="41">
        <v>0</v>
      </c>
      <c r="BU42" s="41">
        <v>0.146666666666667</v>
      </c>
      <c r="BV42" s="41">
        <v>1.4388489208633099E-2</v>
      </c>
      <c r="BW42" s="41">
        <v>0</v>
      </c>
      <c r="BX42" s="41">
        <v>0.18181818181818199</v>
      </c>
      <c r="BY42" s="41">
        <v>0</v>
      </c>
      <c r="BZ42" s="41">
        <v>0</v>
      </c>
      <c r="CA42" s="41">
        <v>0.22222222222222199</v>
      </c>
      <c r="CB42" s="41">
        <v>1.0752688172042999E-2</v>
      </c>
      <c r="CC42" s="41">
        <v>0</v>
      </c>
      <c r="CD42" s="41">
        <v>8.5106382978723402E-2</v>
      </c>
      <c r="CE42" s="41">
        <v>1.0869565217391301E-2</v>
      </c>
      <c r="CF42" s="41">
        <v>0</v>
      </c>
      <c r="CG42" s="41">
        <v>6.25E-2</v>
      </c>
      <c r="CH42" s="41">
        <v>0</v>
      </c>
      <c r="CI42" s="41">
        <v>0</v>
      </c>
      <c r="CJ42" s="41">
        <v>0.1875</v>
      </c>
      <c r="CK42" s="41">
        <v>3.94736842105263E-2</v>
      </c>
      <c r="CL42" s="41">
        <v>0</v>
      </c>
      <c r="CM42" s="41">
        <v>0.16666666666666699</v>
      </c>
      <c r="CN42" s="41">
        <v>1.5384615384615399E-2</v>
      </c>
      <c r="CO42" s="41">
        <v>0</v>
      </c>
      <c r="CP42" s="41">
        <v>0.30434782608695699</v>
      </c>
      <c r="CQ42" s="41">
        <v>1.26582278481013E-2</v>
      </c>
      <c r="CR42" s="41">
        <v>0</v>
      </c>
      <c r="CS42" s="41">
        <v>0.194444444444444</v>
      </c>
      <c r="CT42" s="41">
        <v>3.6144578313252997E-2</v>
      </c>
      <c r="CU42" s="41">
        <v>0</v>
      </c>
      <c r="CV42" s="41">
        <v>0.17647058823529399</v>
      </c>
      <c r="CW42" s="41">
        <v>6.8181818181818205E-2</v>
      </c>
      <c r="CX42" s="41">
        <v>0</v>
      </c>
      <c r="CY42" s="41">
        <v>0.13636363636363599</v>
      </c>
      <c r="CZ42" s="41">
        <v>0</v>
      </c>
      <c r="DA42" s="41">
        <v>0</v>
      </c>
      <c r="DB42" s="41">
        <v>8.3333333333333301E-2</v>
      </c>
      <c r="DC42" s="41">
        <v>0</v>
      </c>
      <c r="DD42" s="41">
        <v>0</v>
      </c>
      <c r="DE42" s="41">
        <v>5.5555555555555601E-2</v>
      </c>
      <c r="DF42" s="41">
        <v>0</v>
      </c>
      <c r="DG42" s="41">
        <v>0</v>
      </c>
      <c r="DH42" s="41">
        <v>0.31818181818181801</v>
      </c>
      <c r="DI42" s="41">
        <v>0</v>
      </c>
      <c r="DJ42" s="41">
        <v>0</v>
      </c>
      <c r="DK42" s="41">
        <v>0.13043478260869601</v>
      </c>
      <c r="DL42" s="41">
        <v>7.2289156626505993E-2</v>
      </c>
      <c r="DM42" s="41">
        <v>0</v>
      </c>
      <c r="DN42" s="41">
        <v>0.16666666666666699</v>
      </c>
      <c r="DO42" s="41">
        <v>2.1739130434782601E-2</v>
      </c>
      <c r="DP42" s="41">
        <v>0</v>
      </c>
      <c r="DQ42" s="41">
        <v>7.69230769230769E-2</v>
      </c>
      <c r="DR42" s="41">
        <v>2.2222222222222199E-2</v>
      </c>
      <c r="DS42" s="41">
        <v>0</v>
      </c>
      <c r="DT42" s="41">
        <v>8.3333333333333301E-2</v>
      </c>
      <c r="DU42" s="41">
        <v>0</v>
      </c>
      <c r="DV42" s="41">
        <v>0</v>
      </c>
      <c r="DW42" s="41">
        <v>0.11764705882352899</v>
      </c>
      <c r="DX42" s="41">
        <v>2.32558139534884E-2</v>
      </c>
      <c r="DY42" s="41">
        <v>0</v>
      </c>
      <c r="DZ42" s="41">
        <v>0.30769230769230799</v>
      </c>
      <c r="EA42" s="41">
        <v>0</v>
      </c>
      <c r="EB42" s="41">
        <v>0</v>
      </c>
      <c r="EC42" s="41">
        <v>0.157894736842105</v>
      </c>
      <c r="ED42" s="41">
        <v>2.5000000000000001E-2</v>
      </c>
      <c r="EE42" s="41">
        <v>0</v>
      </c>
      <c r="EF42" s="41">
        <v>0.19230769230769201</v>
      </c>
      <c r="EG42" s="41">
        <v>0</v>
      </c>
      <c r="EH42" s="41">
        <v>0</v>
      </c>
      <c r="EI42" s="41">
        <v>0.1875</v>
      </c>
      <c r="EJ42" s="41">
        <v>0</v>
      </c>
      <c r="EK42" s="41">
        <v>2.8571428571428598E-2</v>
      </c>
      <c r="EL42" s="41">
        <v>0</v>
      </c>
      <c r="EM42" s="41">
        <v>2.32558139534884E-2</v>
      </c>
      <c r="EN42" s="41">
        <v>0</v>
      </c>
      <c r="EO42" s="41">
        <v>0.28571428571428598</v>
      </c>
      <c r="EP42" s="41">
        <v>0.11111111111111099</v>
      </c>
      <c r="EQ42" s="41">
        <v>0</v>
      </c>
      <c r="ER42" s="41">
        <v>0.14285714285714299</v>
      </c>
      <c r="ES42" s="41">
        <v>6.0606060606060601E-2</v>
      </c>
      <c r="ET42" s="41">
        <v>0</v>
      </c>
      <c r="EU42" s="41">
        <v>0.23529411764705899</v>
      </c>
      <c r="EV42" s="41">
        <v>3.03030303030303E-2</v>
      </c>
      <c r="EW42" s="41">
        <v>0</v>
      </c>
      <c r="EX42" s="41">
        <v>0.11111111111111099</v>
      </c>
      <c r="EY42" s="41">
        <v>4.8780487804878099E-2</v>
      </c>
      <c r="EZ42" s="41">
        <v>0</v>
      </c>
      <c r="FA42" s="41">
        <v>0.133333333333333</v>
      </c>
      <c r="FB42" s="41">
        <v>0</v>
      </c>
      <c r="FC42" s="41">
        <v>0</v>
      </c>
      <c r="FD42" s="41">
        <v>0.15384615384615399</v>
      </c>
      <c r="FE42" s="41">
        <v>0</v>
      </c>
      <c r="FF42" s="41">
        <v>0</v>
      </c>
      <c r="FG42" s="41">
        <v>7.69230769230769E-2</v>
      </c>
      <c r="FH42" s="41">
        <v>0</v>
      </c>
      <c r="FI42" s="41">
        <v>0</v>
      </c>
      <c r="FJ42" s="41">
        <v>0.157894736842105</v>
      </c>
      <c r="FK42" s="41">
        <v>0</v>
      </c>
      <c r="FL42" s="41">
        <v>0</v>
      </c>
      <c r="FM42" s="41">
        <v>0</v>
      </c>
      <c r="FN42" s="41">
        <v>0</v>
      </c>
      <c r="FO42" s="41">
        <v>0</v>
      </c>
      <c r="FP42" s="41">
        <v>0.1</v>
      </c>
      <c r="FQ42" s="41">
        <v>0</v>
      </c>
      <c r="FR42" s="41">
        <v>0</v>
      </c>
      <c r="FS42" s="41">
        <v>0.27272727272727298</v>
      </c>
      <c r="FT42" s="41">
        <v>0</v>
      </c>
      <c r="FU42" s="41">
        <v>0</v>
      </c>
      <c r="FV42" s="41">
        <v>0</v>
      </c>
      <c r="FW42" s="41">
        <v>0</v>
      </c>
      <c r="FX42" s="41">
        <v>0</v>
      </c>
      <c r="FY42" s="41">
        <v>0.214285714285714</v>
      </c>
      <c r="FZ42" s="41">
        <v>0</v>
      </c>
      <c r="GA42" s="41">
        <v>0</v>
      </c>
      <c r="GB42" s="41">
        <v>0.27272727272727298</v>
      </c>
      <c r="GC42" s="41">
        <v>0.05</v>
      </c>
      <c r="GD42" s="41">
        <v>0</v>
      </c>
      <c r="GE42" s="41">
        <v>0.28571428571428598</v>
      </c>
      <c r="GF42" s="41">
        <v>0</v>
      </c>
      <c r="GG42" s="41">
        <v>0</v>
      </c>
      <c r="GH42" s="41">
        <v>0.266666666666667</v>
      </c>
      <c r="GI42" s="41">
        <v>0</v>
      </c>
      <c r="GJ42" s="41">
        <v>0</v>
      </c>
      <c r="GK42" s="41">
        <v>8.3333333333333301E-2</v>
      </c>
      <c r="GL42" s="41">
        <v>0</v>
      </c>
      <c r="GM42" s="41">
        <v>0</v>
      </c>
      <c r="GN42" s="41">
        <v>0.44444444444444398</v>
      </c>
      <c r="GO42" s="41">
        <v>0</v>
      </c>
      <c r="GP42" s="41">
        <v>0</v>
      </c>
      <c r="GQ42" s="41">
        <v>0.44444444444444398</v>
      </c>
      <c r="GR42" s="41">
        <v>6.25E-2</v>
      </c>
      <c r="GS42" s="41">
        <v>0</v>
      </c>
      <c r="GT42" s="41">
        <v>0.2</v>
      </c>
      <c r="GU42" s="41">
        <v>0</v>
      </c>
      <c r="GV42" s="41">
        <v>0</v>
      </c>
      <c r="GW42" s="41">
        <v>0</v>
      </c>
    </row>
    <row r="43" spans="1:205" x14ac:dyDescent="0.25">
      <c r="A43" s="47" t="s">
        <v>83</v>
      </c>
      <c r="B43" s="51">
        <v>186</v>
      </c>
      <c r="C43" s="51">
        <v>6</v>
      </c>
      <c r="D43" s="51">
        <v>988</v>
      </c>
      <c r="E43" s="51">
        <v>44</v>
      </c>
      <c r="F43" s="51" t="s">
        <v>82</v>
      </c>
      <c r="G43" s="51">
        <v>132</v>
      </c>
      <c r="H43" s="51">
        <v>24</v>
      </c>
      <c r="I43" s="51" t="s">
        <v>82</v>
      </c>
      <c r="J43" s="51">
        <v>128</v>
      </c>
      <c r="K43" s="51">
        <v>14</v>
      </c>
      <c r="L43" s="51" t="s">
        <v>82</v>
      </c>
      <c r="M43" s="51">
        <v>66</v>
      </c>
      <c r="N43" s="51">
        <v>22</v>
      </c>
      <c r="O43" s="51" t="s">
        <v>82</v>
      </c>
      <c r="P43" s="51">
        <v>40</v>
      </c>
      <c r="Q43" s="51">
        <v>8</v>
      </c>
      <c r="R43" s="51" t="s">
        <v>82</v>
      </c>
      <c r="S43" s="51">
        <v>17</v>
      </c>
      <c r="T43" s="51">
        <v>10</v>
      </c>
      <c r="U43" s="51" t="s">
        <v>82</v>
      </c>
      <c r="V43" s="51">
        <v>18</v>
      </c>
      <c r="W43" s="51">
        <v>17</v>
      </c>
      <c r="X43" s="51" t="s">
        <v>82</v>
      </c>
      <c r="Y43" s="51">
        <v>30</v>
      </c>
      <c r="Z43" s="51" t="s">
        <v>82</v>
      </c>
      <c r="AA43" s="51" t="s">
        <v>82</v>
      </c>
      <c r="AB43" s="51">
        <v>17</v>
      </c>
      <c r="AC43" s="51">
        <v>9</v>
      </c>
      <c r="AD43" s="51" t="s">
        <v>82</v>
      </c>
      <c r="AE43" s="51">
        <v>27</v>
      </c>
      <c r="AF43" s="51" t="s">
        <v>82</v>
      </c>
      <c r="AG43" s="51" t="s">
        <v>82</v>
      </c>
      <c r="AH43" s="51">
        <v>13</v>
      </c>
      <c r="AI43" s="51">
        <v>9</v>
      </c>
      <c r="AJ43" s="51" t="s">
        <v>82</v>
      </c>
      <c r="AK43" s="51">
        <v>12</v>
      </c>
      <c r="AL43" s="51" t="s">
        <v>82</v>
      </c>
      <c r="AM43" s="51" t="s">
        <v>82</v>
      </c>
      <c r="AN43" s="51">
        <v>11</v>
      </c>
      <c r="AO43" s="51" t="s">
        <v>82</v>
      </c>
      <c r="AP43" s="51" t="s">
        <v>82</v>
      </c>
      <c r="AQ43" s="51">
        <v>13</v>
      </c>
      <c r="AR43" s="51" t="s">
        <v>82</v>
      </c>
      <c r="AS43" s="51" t="s">
        <v>82</v>
      </c>
      <c r="AT43" s="51">
        <v>11</v>
      </c>
      <c r="AU43" s="51" t="s">
        <v>82</v>
      </c>
      <c r="AV43" s="51" t="s">
        <v>82</v>
      </c>
      <c r="AW43" s="51">
        <v>9</v>
      </c>
      <c r="AX43" s="51">
        <v>5</v>
      </c>
      <c r="AY43" s="51" t="s">
        <v>82</v>
      </c>
      <c r="AZ43" s="51">
        <v>17</v>
      </c>
      <c r="BA43" s="51" t="s">
        <v>82</v>
      </c>
      <c r="BB43" s="51" t="s">
        <v>82</v>
      </c>
      <c r="BC43" s="51">
        <v>6</v>
      </c>
      <c r="BD43" s="51" t="s">
        <v>82</v>
      </c>
      <c r="BE43" s="51" t="s">
        <v>82</v>
      </c>
      <c r="BF43" s="51">
        <v>6</v>
      </c>
      <c r="BG43" s="51" t="s">
        <v>82</v>
      </c>
      <c r="BH43" s="51" t="s">
        <v>82</v>
      </c>
      <c r="BI43" s="51">
        <v>12</v>
      </c>
      <c r="BJ43" s="51" t="s">
        <v>82</v>
      </c>
      <c r="BK43" s="51" t="s">
        <v>82</v>
      </c>
      <c r="BL43" s="51">
        <v>10</v>
      </c>
      <c r="BM43" s="51" t="s">
        <v>82</v>
      </c>
      <c r="BN43" s="51" t="s">
        <v>82</v>
      </c>
      <c r="BO43" s="51">
        <v>8</v>
      </c>
      <c r="BP43" s="51">
        <v>7</v>
      </c>
      <c r="BQ43" s="51" t="s">
        <v>82</v>
      </c>
      <c r="BR43" s="51" t="s">
        <v>82</v>
      </c>
      <c r="BS43" s="51" t="s">
        <v>82</v>
      </c>
      <c r="BT43" s="51" t="s">
        <v>82</v>
      </c>
      <c r="BU43" s="51">
        <v>11</v>
      </c>
      <c r="BV43" s="51" t="s">
        <v>82</v>
      </c>
      <c r="BW43" s="51" t="s">
        <v>82</v>
      </c>
      <c r="BX43" s="51">
        <v>6</v>
      </c>
      <c r="BY43" s="51" t="s">
        <v>82</v>
      </c>
      <c r="BZ43" s="51" t="s">
        <v>82</v>
      </c>
      <c r="CA43" s="51" t="s">
        <v>82</v>
      </c>
      <c r="CB43" s="51" t="s">
        <v>82</v>
      </c>
      <c r="CC43" s="51" t="s">
        <v>82</v>
      </c>
      <c r="CD43" s="51" t="s">
        <v>82</v>
      </c>
      <c r="CE43" s="51" t="s">
        <v>82</v>
      </c>
      <c r="CF43" s="51" t="s">
        <v>82</v>
      </c>
      <c r="CG43" s="51" t="s">
        <v>82</v>
      </c>
      <c r="CH43" s="51" t="s">
        <v>82</v>
      </c>
      <c r="CI43" s="51" t="s">
        <v>82</v>
      </c>
      <c r="CJ43" s="51">
        <v>6</v>
      </c>
      <c r="CK43" s="51" t="s">
        <v>82</v>
      </c>
      <c r="CL43" s="51" t="s">
        <v>82</v>
      </c>
      <c r="CM43" s="51">
        <v>7</v>
      </c>
      <c r="CN43" s="51" t="s">
        <v>82</v>
      </c>
      <c r="CO43" s="51" t="s">
        <v>82</v>
      </c>
      <c r="CP43" s="51">
        <v>7</v>
      </c>
      <c r="CQ43" s="51" t="s">
        <v>82</v>
      </c>
      <c r="CR43" s="51" t="s">
        <v>82</v>
      </c>
      <c r="CS43" s="51">
        <v>7</v>
      </c>
      <c r="CT43" s="51" t="s">
        <v>82</v>
      </c>
      <c r="CU43" s="51" t="s">
        <v>82</v>
      </c>
      <c r="CV43" s="51">
        <v>6</v>
      </c>
      <c r="CW43" s="51">
        <v>6</v>
      </c>
      <c r="CX43" s="51" t="s">
        <v>82</v>
      </c>
      <c r="CY43" s="51" t="s">
        <v>82</v>
      </c>
      <c r="CZ43" s="51" t="s">
        <v>82</v>
      </c>
      <c r="DA43" s="51" t="s">
        <v>82</v>
      </c>
      <c r="DB43" s="51" t="s">
        <v>82</v>
      </c>
      <c r="DC43" s="51" t="s">
        <v>82</v>
      </c>
      <c r="DD43" s="51" t="s">
        <v>82</v>
      </c>
      <c r="DE43" s="51" t="s">
        <v>82</v>
      </c>
      <c r="DF43" s="51" t="s">
        <v>82</v>
      </c>
      <c r="DG43" s="51" t="s">
        <v>82</v>
      </c>
      <c r="DH43" s="51">
        <v>7</v>
      </c>
      <c r="DI43" s="51" t="s">
        <v>82</v>
      </c>
      <c r="DJ43" s="51" t="s">
        <v>82</v>
      </c>
      <c r="DK43" s="51" t="s">
        <v>82</v>
      </c>
      <c r="DL43" s="51">
        <v>6</v>
      </c>
      <c r="DM43" s="51" t="s">
        <v>82</v>
      </c>
      <c r="DN43" s="51" t="s">
        <v>82</v>
      </c>
      <c r="DO43" s="51" t="s">
        <v>82</v>
      </c>
      <c r="DP43" s="51" t="s">
        <v>82</v>
      </c>
      <c r="DQ43" s="51" t="s">
        <v>82</v>
      </c>
      <c r="DR43" s="51" t="s">
        <v>82</v>
      </c>
      <c r="DS43" s="51" t="s">
        <v>82</v>
      </c>
      <c r="DT43" s="51" t="s">
        <v>82</v>
      </c>
      <c r="DU43" s="51" t="s">
        <v>82</v>
      </c>
      <c r="DV43" s="51" t="s">
        <v>82</v>
      </c>
      <c r="DW43" s="51" t="s">
        <v>82</v>
      </c>
      <c r="DX43" s="51" t="s">
        <v>82</v>
      </c>
      <c r="DY43" s="51" t="s">
        <v>82</v>
      </c>
      <c r="DZ43" s="51">
        <v>8</v>
      </c>
      <c r="EA43" s="51" t="s">
        <v>82</v>
      </c>
      <c r="EB43" s="51" t="s">
        <v>82</v>
      </c>
      <c r="EC43" s="51" t="s">
        <v>82</v>
      </c>
      <c r="ED43" s="51" t="s">
        <v>82</v>
      </c>
      <c r="EE43" s="51" t="s">
        <v>82</v>
      </c>
      <c r="EF43" s="51">
        <v>5</v>
      </c>
      <c r="EG43" s="51" t="s">
        <v>82</v>
      </c>
      <c r="EH43" s="51" t="s">
        <v>82</v>
      </c>
      <c r="EI43" s="51" t="s">
        <v>82</v>
      </c>
      <c r="EJ43" s="51" t="s">
        <v>82</v>
      </c>
      <c r="EK43" s="51" t="s">
        <v>82</v>
      </c>
      <c r="EL43" s="51" t="s">
        <v>82</v>
      </c>
      <c r="EM43" s="51" t="s">
        <v>82</v>
      </c>
      <c r="EN43" s="51" t="s">
        <v>82</v>
      </c>
      <c r="EO43" s="51" t="s">
        <v>82</v>
      </c>
      <c r="EP43" s="51" t="s">
        <v>82</v>
      </c>
      <c r="EQ43" s="51" t="s">
        <v>82</v>
      </c>
      <c r="ER43" s="51" t="s">
        <v>82</v>
      </c>
      <c r="ES43" s="51" t="s">
        <v>82</v>
      </c>
      <c r="ET43" s="51" t="s">
        <v>82</v>
      </c>
      <c r="EU43" s="51" t="s">
        <v>82</v>
      </c>
      <c r="EV43" s="51" t="s">
        <v>82</v>
      </c>
      <c r="EW43" s="51" t="s">
        <v>82</v>
      </c>
      <c r="EX43" s="51" t="s">
        <v>82</v>
      </c>
      <c r="EY43" s="51" t="s">
        <v>82</v>
      </c>
      <c r="EZ43" s="51" t="s">
        <v>82</v>
      </c>
      <c r="FA43" s="51" t="s">
        <v>82</v>
      </c>
      <c r="FB43" s="51" t="s">
        <v>82</v>
      </c>
      <c r="FC43" s="51" t="s">
        <v>82</v>
      </c>
      <c r="FD43" s="51" t="s">
        <v>82</v>
      </c>
      <c r="FE43" s="51" t="s">
        <v>82</v>
      </c>
      <c r="FF43" s="51" t="s">
        <v>82</v>
      </c>
      <c r="FG43" s="51" t="s">
        <v>82</v>
      </c>
      <c r="FH43" s="51" t="s">
        <v>82</v>
      </c>
      <c r="FI43" s="51" t="s">
        <v>82</v>
      </c>
      <c r="FJ43" s="51" t="s">
        <v>82</v>
      </c>
      <c r="FK43" s="51" t="s">
        <v>82</v>
      </c>
      <c r="FL43" s="51" t="s">
        <v>82</v>
      </c>
      <c r="FM43" s="51" t="s">
        <v>82</v>
      </c>
      <c r="FN43" s="51" t="s">
        <v>82</v>
      </c>
      <c r="FO43" s="51" t="s">
        <v>82</v>
      </c>
      <c r="FP43" s="51" t="s">
        <v>82</v>
      </c>
      <c r="FQ43" s="51" t="s">
        <v>82</v>
      </c>
      <c r="FR43" s="51" t="s">
        <v>82</v>
      </c>
      <c r="FS43" s="51">
        <v>6</v>
      </c>
      <c r="FT43" s="51" t="s">
        <v>82</v>
      </c>
      <c r="FU43" s="51" t="s">
        <v>82</v>
      </c>
      <c r="FV43" s="51" t="s">
        <v>82</v>
      </c>
      <c r="FW43" s="51" t="s">
        <v>82</v>
      </c>
      <c r="FX43" s="51" t="s">
        <v>82</v>
      </c>
      <c r="FY43" s="51" t="s">
        <v>82</v>
      </c>
      <c r="FZ43" s="51" t="s">
        <v>82</v>
      </c>
      <c r="GA43" s="51" t="s">
        <v>82</v>
      </c>
      <c r="GB43" s="51" t="s">
        <v>82</v>
      </c>
      <c r="GC43" s="51" t="s">
        <v>82</v>
      </c>
      <c r="GD43" s="51" t="s">
        <v>82</v>
      </c>
      <c r="GE43" s="51" t="s">
        <v>82</v>
      </c>
      <c r="GF43" s="51" t="s">
        <v>82</v>
      </c>
      <c r="GG43" s="51" t="s">
        <v>82</v>
      </c>
      <c r="GH43" s="51" t="s">
        <v>82</v>
      </c>
      <c r="GI43" s="51" t="s">
        <v>82</v>
      </c>
      <c r="GJ43" s="51" t="s">
        <v>82</v>
      </c>
      <c r="GK43" s="51" t="s">
        <v>82</v>
      </c>
      <c r="GL43" s="51" t="s">
        <v>82</v>
      </c>
      <c r="GM43" s="51" t="s">
        <v>82</v>
      </c>
      <c r="GN43" s="51" t="s">
        <v>82</v>
      </c>
      <c r="GO43" s="51" t="s">
        <v>82</v>
      </c>
      <c r="GP43" s="51" t="s">
        <v>82</v>
      </c>
      <c r="GQ43" s="51" t="s">
        <v>82</v>
      </c>
      <c r="GR43" s="51" t="s">
        <v>82</v>
      </c>
      <c r="GS43" s="51" t="s">
        <v>82</v>
      </c>
      <c r="GT43" s="51" t="s">
        <v>82</v>
      </c>
      <c r="GU43" s="51" t="s">
        <v>82</v>
      </c>
      <c r="GV43" s="51" t="s">
        <v>82</v>
      </c>
      <c r="GW43" s="51" t="s">
        <v>82</v>
      </c>
    </row>
    <row r="44" spans="1:205" x14ac:dyDescent="0.25">
      <c r="A44" s="35" t="s">
        <v>22</v>
      </c>
      <c r="B44" s="36" t="s">
        <v>601</v>
      </c>
      <c r="C44" s="36" t="s">
        <v>601</v>
      </c>
      <c r="D44" s="36" t="s">
        <v>601</v>
      </c>
      <c r="E44" s="36" t="s">
        <v>601</v>
      </c>
      <c r="F44" s="36" t="s">
        <v>601</v>
      </c>
      <c r="G44" s="36" t="s">
        <v>601</v>
      </c>
      <c r="H44" s="36" t="s">
        <v>601</v>
      </c>
      <c r="I44" s="36" t="s">
        <v>601</v>
      </c>
      <c r="J44" s="36" t="s">
        <v>601</v>
      </c>
      <c r="K44" s="36" t="s">
        <v>601</v>
      </c>
      <c r="L44" s="36" t="s">
        <v>601</v>
      </c>
      <c r="M44" s="36" t="s">
        <v>601</v>
      </c>
      <c r="N44" s="36" t="s">
        <v>601</v>
      </c>
      <c r="O44" s="36" t="s">
        <v>601</v>
      </c>
      <c r="P44" s="36" t="s">
        <v>601</v>
      </c>
      <c r="Q44" s="36" t="s">
        <v>601</v>
      </c>
      <c r="R44" s="36" t="s">
        <v>601</v>
      </c>
      <c r="S44" s="36" t="s">
        <v>601</v>
      </c>
      <c r="T44" s="36" t="s">
        <v>601</v>
      </c>
      <c r="U44" s="36" t="s">
        <v>601</v>
      </c>
      <c r="V44" s="36" t="s">
        <v>601</v>
      </c>
      <c r="W44" s="36" t="s">
        <v>601</v>
      </c>
      <c r="X44" s="36" t="s">
        <v>601</v>
      </c>
      <c r="Y44" s="36" t="s">
        <v>601</v>
      </c>
      <c r="Z44" s="36" t="s">
        <v>601</v>
      </c>
      <c r="AA44" s="36" t="s">
        <v>601</v>
      </c>
      <c r="AB44" s="36" t="s">
        <v>601</v>
      </c>
      <c r="AC44" s="36" t="s">
        <v>601</v>
      </c>
      <c r="AD44" s="36" t="s">
        <v>601</v>
      </c>
      <c r="AE44" s="36" t="s">
        <v>601</v>
      </c>
      <c r="AF44" s="36" t="s">
        <v>601</v>
      </c>
      <c r="AG44" s="36" t="s">
        <v>601</v>
      </c>
      <c r="AH44" s="36" t="s">
        <v>601</v>
      </c>
      <c r="AI44" s="36" t="s">
        <v>601</v>
      </c>
      <c r="AJ44" s="36" t="s">
        <v>601</v>
      </c>
      <c r="AK44" s="36" t="s">
        <v>601</v>
      </c>
      <c r="AL44" s="36" t="s">
        <v>601</v>
      </c>
      <c r="AM44" s="36" t="s">
        <v>601</v>
      </c>
      <c r="AN44" s="36" t="s">
        <v>601</v>
      </c>
      <c r="AO44" s="36" t="s">
        <v>601</v>
      </c>
      <c r="AP44" s="36" t="s">
        <v>601</v>
      </c>
      <c r="AQ44" s="36" t="s">
        <v>601</v>
      </c>
      <c r="AR44" s="36" t="s">
        <v>601</v>
      </c>
      <c r="AS44" s="36" t="s">
        <v>601</v>
      </c>
      <c r="AT44" s="36" t="s">
        <v>601</v>
      </c>
      <c r="AU44" s="36" t="s">
        <v>601</v>
      </c>
      <c r="AV44" s="36" t="s">
        <v>601</v>
      </c>
      <c r="AW44" s="36" t="s">
        <v>601</v>
      </c>
      <c r="AX44" s="36" t="s">
        <v>601</v>
      </c>
      <c r="AY44" s="36" t="s">
        <v>601</v>
      </c>
      <c r="AZ44" s="36" t="s">
        <v>601</v>
      </c>
      <c r="BA44" s="36" t="s">
        <v>601</v>
      </c>
      <c r="BB44" s="36" t="s">
        <v>601</v>
      </c>
      <c r="BC44" s="36" t="s">
        <v>601</v>
      </c>
      <c r="BD44" s="36" t="s">
        <v>601</v>
      </c>
      <c r="BE44" s="36" t="s">
        <v>601</v>
      </c>
      <c r="BF44" s="36" t="s">
        <v>601</v>
      </c>
      <c r="BG44" s="36" t="s">
        <v>601</v>
      </c>
      <c r="BH44" s="36" t="s">
        <v>601</v>
      </c>
      <c r="BI44" s="36" t="s">
        <v>601</v>
      </c>
      <c r="BJ44" s="36" t="s">
        <v>601</v>
      </c>
      <c r="BK44" s="36" t="s">
        <v>601</v>
      </c>
      <c r="BL44" s="36" t="s">
        <v>601</v>
      </c>
      <c r="BM44" s="36" t="s">
        <v>601</v>
      </c>
      <c r="BN44" s="36" t="s">
        <v>601</v>
      </c>
      <c r="BO44" s="36" t="s">
        <v>601</v>
      </c>
      <c r="BP44" s="36" t="s">
        <v>601</v>
      </c>
      <c r="BQ44" s="36" t="s">
        <v>601</v>
      </c>
      <c r="BR44" s="36" t="s">
        <v>601</v>
      </c>
      <c r="BS44" s="36" t="s">
        <v>601</v>
      </c>
      <c r="BT44" s="36" t="s">
        <v>601</v>
      </c>
      <c r="BU44" s="36" t="s">
        <v>601</v>
      </c>
      <c r="BV44" s="36" t="s">
        <v>601</v>
      </c>
      <c r="BW44" s="36" t="s">
        <v>601</v>
      </c>
      <c r="BX44" s="36" t="s">
        <v>601</v>
      </c>
      <c r="BY44" s="36" t="s">
        <v>601</v>
      </c>
      <c r="BZ44" s="36" t="s">
        <v>601</v>
      </c>
      <c r="CA44" s="36" t="s">
        <v>601</v>
      </c>
      <c r="CB44" s="36" t="s">
        <v>601</v>
      </c>
      <c r="CC44" s="36" t="s">
        <v>601</v>
      </c>
      <c r="CD44" s="36" t="s">
        <v>601</v>
      </c>
      <c r="CE44" s="36" t="s">
        <v>601</v>
      </c>
      <c r="CF44" s="36" t="s">
        <v>601</v>
      </c>
      <c r="CG44" s="36" t="s">
        <v>601</v>
      </c>
      <c r="CH44" s="36" t="s">
        <v>601</v>
      </c>
      <c r="CI44" s="36" t="s">
        <v>601</v>
      </c>
      <c r="CJ44" s="36" t="s">
        <v>601</v>
      </c>
      <c r="CK44" s="36" t="s">
        <v>601</v>
      </c>
      <c r="CL44" s="36" t="s">
        <v>601</v>
      </c>
      <c r="CM44" s="36" t="s">
        <v>601</v>
      </c>
      <c r="CN44" s="36" t="s">
        <v>601</v>
      </c>
      <c r="CO44" s="36" t="s">
        <v>601</v>
      </c>
      <c r="CP44" s="36" t="s">
        <v>601</v>
      </c>
      <c r="CQ44" s="36" t="s">
        <v>601</v>
      </c>
      <c r="CR44" s="36" t="s">
        <v>601</v>
      </c>
      <c r="CS44" s="36" t="s">
        <v>601</v>
      </c>
      <c r="CT44" s="36" t="s">
        <v>601</v>
      </c>
      <c r="CU44" s="36" t="s">
        <v>601</v>
      </c>
      <c r="CV44" s="36" t="s">
        <v>601</v>
      </c>
      <c r="CW44" s="36" t="s">
        <v>601</v>
      </c>
      <c r="CX44" s="36" t="s">
        <v>601</v>
      </c>
      <c r="CY44" s="36" t="s">
        <v>601</v>
      </c>
      <c r="CZ44" s="36" t="s">
        <v>601</v>
      </c>
      <c r="DA44" s="36" t="s">
        <v>601</v>
      </c>
      <c r="DB44" s="36" t="s">
        <v>601</v>
      </c>
      <c r="DC44" s="36" t="s">
        <v>601</v>
      </c>
      <c r="DD44" s="36" t="s">
        <v>601</v>
      </c>
      <c r="DE44" s="36" t="s">
        <v>601</v>
      </c>
      <c r="DF44" s="36" t="s">
        <v>601</v>
      </c>
      <c r="DG44" s="36" t="s">
        <v>601</v>
      </c>
      <c r="DH44" s="36" t="s">
        <v>601</v>
      </c>
      <c r="DI44" s="36" t="s">
        <v>601</v>
      </c>
      <c r="DJ44" s="36" t="s">
        <v>601</v>
      </c>
      <c r="DK44" s="36" t="s">
        <v>601</v>
      </c>
      <c r="DL44" s="36" t="s">
        <v>601</v>
      </c>
      <c r="DM44" s="36" t="s">
        <v>601</v>
      </c>
      <c r="DN44" s="36" t="s">
        <v>601</v>
      </c>
      <c r="DO44" s="36" t="s">
        <v>601</v>
      </c>
      <c r="DP44" s="36" t="s">
        <v>601</v>
      </c>
      <c r="DQ44" s="36" t="s">
        <v>601</v>
      </c>
      <c r="DR44" s="36" t="s">
        <v>601</v>
      </c>
      <c r="DS44" s="36" t="s">
        <v>601</v>
      </c>
      <c r="DT44" s="36" t="s">
        <v>601</v>
      </c>
      <c r="DU44" s="36" t="s">
        <v>601</v>
      </c>
      <c r="DV44" s="36" t="s">
        <v>601</v>
      </c>
      <c r="DW44" s="36" t="s">
        <v>601</v>
      </c>
      <c r="DX44" s="36" t="s">
        <v>601</v>
      </c>
      <c r="DY44" s="36" t="s">
        <v>601</v>
      </c>
      <c r="DZ44" s="36" t="s">
        <v>601</v>
      </c>
      <c r="EA44" s="36" t="s">
        <v>601</v>
      </c>
      <c r="EB44" s="36" t="s">
        <v>601</v>
      </c>
      <c r="EC44" s="36" t="s">
        <v>601</v>
      </c>
      <c r="ED44" s="36" t="s">
        <v>601</v>
      </c>
      <c r="EE44" s="36" t="s">
        <v>601</v>
      </c>
      <c r="EF44" s="36" t="s">
        <v>601</v>
      </c>
      <c r="EG44" s="36" t="s">
        <v>601</v>
      </c>
      <c r="EH44" s="36" t="s">
        <v>601</v>
      </c>
      <c r="EI44" s="36" t="s">
        <v>601</v>
      </c>
      <c r="EJ44" s="36" t="s">
        <v>601</v>
      </c>
      <c r="EK44" s="36" t="s">
        <v>601</v>
      </c>
      <c r="EL44" s="36" t="s">
        <v>601</v>
      </c>
      <c r="EM44" s="36" t="s">
        <v>601</v>
      </c>
      <c r="EN44" s="36" t="s">
        <v>601</v>
      </c>
      <c r="EO44" s="36" t="s">
        <v>601</v>
      </c>
      <c r="EP44" s="36" t="s">
        <v>601</v>
      </c>
      <c r="EQ44" s="36" t="s">
        <v>601</v>
      </c>
      <c r="ER44" s="36" t="s">
        <v>601</v>
      </c>
      <c r="ES44" s="36" t="s">
        <v>601</v>
      </c>
      <c r="ET44" s="36" t="s">
        <v>601</v>
      </c>
      <c r="EU44" s="36" t="s">
        <v>601</v>
      </c>
      <c r="EV44" s="36" t="s">
        <v>601</v>
      </c>
      <c r="EW44" s="36" t="s">
        <v>601</v>
      </c>
      <c r="EX44" s="36" t="s">
        <v>601</v>
      </c>
      <c r="EY44" s="36" t="s">
        <v>601</v>
      </c>
      <c r="EZ44" s="36" t="s">
        <v>601</v>
      </c>
      <c r="FA44" s="36" t="s">
        <v>601</v>
      </c>
      <c r="FB44" s="36" t="s">
        <v>601</v>
      </c>
      <c r="FC44" s="36" t="s">
        <v>601</v>
      </c>
      <c r="FD44" s="36" t="s">
        <v>601</v>
      </c>
      <c r="FE44" s="36" t="s">
        <v>601</v>
      </c>
      <c r="FF44" s="36" t="s">
        <v>601</v>
      </c>
      <c r="FG44" s="36" t="s">
        <v>601</v>
      </c>
      <c r="FH44" s="36" t="s">
        <v>601</v>
      </c>
      <c r="FI44" s="36" t="s">
        <v>601</v>
      </c>
      <c r="FJ44" s="36" t="s">
        <v>601</v>
      </c>
      <c r="FK44" s="36" t="s">
        <v>601</v>
      </c>
      <c r="FL44" s="36" t="s">
        <v>601</v>
      </c>
      <c r="FM44" s="36" t="s">
        <v>601</v>
      </c>
      <c r="FN44" s="36" t="s">
        <v>601</v>
      </c>
      <c r="FO44" s="36" t="s">
        <v>601</v>
      </c>
      <c r="FP44" s="36" t="s">
        <v>601</v>
      </c>
      <c r="FQ44" s="36" t="s">
        <v>601</v>
      </c>
      <c r="FR44" s="36" t="s">
        <v>601</v>
      </c>
      <c r="FS44" s="36" t="s">
        <v>601</v>
      </c>
      <c r="FT44" s="36" t="s">
        <v>601</v>
      </c>
      <c r="FU44" s="36" t="s">
        <v>601</v>
      </c>
      <c r="FV44" s="36" t="s">
        <v>601</v>
      </c>
      <c r="FW44" s="36" t="s">
        <v>601</v>
      </c>
      <c r="FX44" s="36" t="s">
        <v>601</v>
      </c>
      <c r="FY44" s="36" t="s">
        <v>601</v>
      </c>
      <c r="FZ44" s="36" t="s">
        <v>601</v>
      </c>
      <c r="GA44" s="36" t="s">
        <v>601</v>
      </c>
      <c r="GB44" s="36" t="s">
        <v>601</v>
      </c>
      <c r="GC44" s="36" t="s">
        <v>601</v>
      </c>
      <c r="GD44" s="36" t="s">
        <v>601</v>
      </c>
      <c r="GE44" s="36" t="s">
        <v>601</v>
      </c>
      <c r="GF44" s="36" t="s">
        <v>601</v>
      </c>
      <c r="GG44" s="36" t="s">
        <v>601</v>
      </c>
      <c r="GH44" s="36" t="s">
        <v>601</v>
      </c>
      <c r="GI44" s="36" t="s">
        <v>601</v>
      </c>
      <c r="GJ44" s="36" t="s">
        <v>601</v>
      </c>
      <c r="GK44" s="36" t="s">
        <v>601</v>
      </c>
      <c r="GL44" s="36" t="s">
        <v>601</v>
      </c>
      <c r="GM44" s="36" t="s">
        <v>601</v>
      </c>
      <c r="GN44" s="36" t="s">
        <v>601</v>
      </c>
      <c r="GO44" s="36" t="s">
        <v>601</v>
      </c>
      <c r="GP44" s="36" t="s">
        <v>601</v>
      </c>
      <c r="GQ44" s="36" t="s">
        <v>601</v>
      </c>
      <c r="GR44" s="36" t="s">
        <v>601</v>
      </c>
      <c r="GS44" s="36" t="s">
        <v>601</v>
      </c>
      <c r="GT44" s="36" t="s">
        <v>601</v>
      </c>
      <c r="GU44" s="36" t="s">
        <v>601</v>
      </c>
      <c r="GV44" s="36" t="s">
        <v>601</v>
      </c>
      <c r="GW44" s="36" t="s">
        <v>601</v>
      </c>
    </row>
    <row r="45" spans="1:205" x14ac:dyDescent="0.25">
      <c r="A45" s="37" t="s">
        <v>23</v>
      </c>
      <c r="B45" s="41">
        <v>0.62748532889550701</v>
      </c>
      <c r="C45" s="41">
        <v>0.68537286340946901</v>
      </c>
      <c r="D45" s="41">
        <v>0.59642067162678503</v>
      </c>
      <c r="E45" s="41">
        <v>0.65818921668362196</v>
      </c>
      <c r="F45" s="41">
        <v>0.63452266152362602</v>
      </c>
      <c r="G45" s="41">
        <v>0.56120826709061999</v>
      </c>
      <c r="H45" s="41">
        <v>0.68335901386748799</v>
      </c>
      <c r="I45" s="41">
        <v>0.67750677506775103</v>
      </c>
      <c r="J45" s="41">
        <v>0.60350318471337605</v>
      </c>
      <c r="K45" s="41">
        <v>0.68289786223277904</v>
      </c>
      <c r="L45" s="41">
        <v>0.58365758754863795</v>
      </c>
      <c r="M45" s="41">
        <v>0.54929577464788704</v>
      </c>
      <c r="N45" s="41">
        <v>0.66666666666666696</v>
      </c>
      <c r="O45" s="41">
        <v>0.58841463414634099</v>
      </c>
      <c r="P45" s="41">
        <v>0.52582159624413105</v>
      </c>
      <c r="Q45" s="41">
        <v>0.60618556701030901</v>
      </c>
      <c r="R45" s="41">
        <v>0.54143646408839796</v>
      </c>
      <c r="S45" s="41">
        <v>0.53658536585365901</v>
      </c>
      <c r="T45" s="41">
        <v>0.66483516483516503</v>
      </c>
      <c r="U45" s="41">
        <v>0.60557768924302802</v>
      </c>
      <c r="V45" s="41">
        <v>0.44274809160305301</v>
      </c>
      <c r="W45" s="41">
        <v>0.62085308056872002</v>
      </c>
      <c r="X45" s="41">
        <v>0.62573099415204703</v>
      </c>
      <c r="Y45" s="41">
        <v>0.55555555555555602</v>
      </c>
      <c r="Z45" s="41">
        <v>0.54632587859424897</v>
      </c>
      <c r="AA45" s="41">
        <v>0.61764705882352899</v>
      </c>
      <c r="AB45" s="41">
        <v>0.55454545454545501</v>
      </c>
      <c r="AC45" s="41">
        <v>0.58362989323843395</v>
      </c>
      <c r="AD45" s="41">
        <v>0.74782608695652197</v>
      </c>
      <c r="AE45" s="41">
        <v>0.49645390070922002</v>
      </c>
      <c r="AF45" s="41">
        <v>0.56537102473498202</v>
      </c>
      <c r="AG45" s="41">
        <v>0.58585858585858597</v>
      </c>
      <c r="AH45" s="41">
        <v>0.50892857142857095</v>
      </c>
      <c r="AI45" s="41">
        <v>0.66206896551724104</v>
      </c>
      <c r="AJ45" s="41">
        <v>0.59649122807017496</v>
      </c>
      <c r="AK45" s="41">
        <v>0.47368421052631599</v>
      </c>
      <c r="AL45" s="41">
        <v>0.626582278481013</v>
      </c>
      <c r="AM45" s="41">
        <v>0.60194174757281504</v>
      </c>
      <c r="AN45" s="41">
        <v>0.59154929577464799</v>
      </c>
      <c r="AO45" s="41">
        <v>0.69718309859154903</v>
      </c>
      <c r="AP45" s="41">
        <v>0.53658536585365901</v>
      </c>
      <c r="AQ45" s="41">
        <v>0.51724137931034497</v>
      </c>
      <c r="AR45" s="41">
        <v>0.61061946902654896</v>
      </c>
      <c r="AS45" s="41">
        <v>0.59550561797752799</v>
      </c>
      <c r="AT45" s="41">
        <v>0.5625</v>
      </c>
      <c r="AU45" s="41">
        <v>0.69747899159663895</v>
      </c>
      <c r="AV45" s="41">
        <v>0.54022988505747105</v>
      </c>
      <c r="AW45" s="41">
        <v>0.5</v>
      </c>
      <c r="AX45" s="41">
        <v>0.71653543307086598</v>
      </c>
      <c r="AY45" s="41">
        <v>0.61458333333333304</v>
      </c>
      <c r="AZ45" s="41">
        <v>0.547619047619048</v>
      </c>
      <c r="BA45" s="41">
        <v>0.65625</v>
      </c>
      <c r="BB45" s="41">
        <v>0.62921348314606695</v>
      </c>
      <c r="BC45" s="41">
        <v>0.47826086956521702</v>
      </c>
      <c r="BD45" s="41">
        <v>0.64285714285714302</v>
      </c>
      <c r="BE45" s="41">
        <v>0.47499999999999998</v>
      </c>
      <c r="BF45" s="41">
        <v>0.44444444444444398</v>
      </c>
      <c r="BG45" s="41">
        <v>0.69672131147541005</v>
      </c>
      <c r="BH45" s="41">
        <v>0.73239436619718301</v>
      </c>
      <c r="BI45" s="41">
        <v>0.66666666666666696</v>
      </c>
      <c r="BJ45" s="41">
        <v>0.7</v>
      </c>
      <c r="BK45" s="41">
        <v>0.54320987654320996</v>
      </c>
      <c r="BL45" s="41">
        <v>0.625</v>
      </c>
      <c r="BM45" s="41">
        <v>0.66964285714285698</v>
      </c>
      <c r="BN45" s="41">
        <v>0.65789473684210498</v>
      </c>
      <c r="BO45" s="41">
        <v>0.476190476190476</v>
      </c>
      <c r="BP45" s="41">
        <v>0.66285714285714303</v>
      </c>
      <c r="BQ45" s="41">
        <v>0.54166666666666696</v>
      </c>
      <c r="BR45" s="41">
        <v>0.52173913043478304</v>
      </c>
      <c r="BS45" s="41">
        <v>0.66315789473684195</v>
      </c>
      <c r="BT45" s="41">
        <v>0.55769230769230804</v>
      </c>
      <c r="BU45" s="41">
        <v>0.38666666666666699</v>
      </c>
      <c r="BV45" s="41">
        <v>0.69014084507042295</v>
      </c>
      <c r="BW45" s="41">
        <v>0.61702127659574502</v>
      </c>
      <c r="BX45" s="41">
        <v>0.5625</v>
      </c>
      <c r="BY45" s="41">
        <v>0.68067226890756305</v>
      </c>
      <c r="BZ45" s="41">
        <v>0.6</v>
      </c>
      <c r="CA45" s="41">
        <v>0.77777777777777801</v>
      </c>
      <c r="CB45" s="41">
        <v>0.66315789473684195</v>
      </c>
      <c r="CC45" s="41">
        <v>0.52542372881355903</v>
      </c>
      <c r="CD45" s="41">
        <v>0.46808510638297901</v>
      </c>
      <c r="CE45" s="41">
        <v>0.61052631578947403</v>
      </c>
      <c r="CF45" s="41">
        <v>0.77083333333333304</v>
      </c>
      <c r="CG45" s="41">
        <v>0.5</v>
      </c>
      <c r="CH45" s="41">
        <v>0.65591397849462396</v>
      </c>
      <c r="CI45" s="41">
        <v>0.66</v>
      </c>
      <c r="CJ45" s="41">
        <v>0.46875</v>
      </c>
      <c r="CK45" s="41">
        <v>0.76315789473684204</v>
      </c>
      <c r="CL45" s="41">
        <v>0.42857142857142899</v>
      </c>
      <c r="CM45" s="41">
        <v>0.52380952380952395</v>
      </c>
      <c r="CN45" s="41">
        <v>0.625</v>
      </c>
      <c r="CO45" s="41">
        <v>0.55555555555555602</v>
      </c>
      <c r="CP45" s="41">
        <v>0.60869565217391297</v>
      </c>
      <c r="CQ45" s="41">
        <v>0.62820512820512797</v>
      </c>
      <c r="CR45" s="41">
        <v>0.42857142857142899</v>
      </c>
      <c r="CS45" s="41">
        <v>0.41666666666666702</v>
      </c>
      <c r="CT45" s="41">
        <v>0.67469879518072295</v>
      </c>
      <c r="CU45" s="41">
        <v>0.69565217391304301</v>
      </c>
      <c r="CV45" s="41">
        <v>0.64705882352941202</v>
      </c>
      <c r="CW45" s="41">
        <v>0.55681818181818199</v>
      </c>
      <c r="CX45" s="41">
        <v>0.58064516129032295</v>
      </c>
      <c r="CY45" s="41">
        <v>0.59090909090909105</v>
      </c>
      <c r="CZ45" s="41">
        <v>0.57352941176470595</v>
      </c>
      <c r="DA45" s="41">
        <v>0.51724137931034497</v>
      </c>
      <c r="DB45" s="41">
        <v>0.33333333333333298</v>
      </c>
      <c r="DC45" s="41">
        <v>0.65671641791044799</v>
      </c>
      <c r="DD45" s="41">
        <v>0.55555555555555602</v>
      </c>
      <c r="DE45" s="41">
        <v>0.61111111111111105</v>
      </c>
      <c r="DF45" s="41">
        <v>0.62295081967213095</v>
      </c>
      <c r="DG45" s="41">
        <v>0.5625</v>
      </c>
      <c r="DH45" s="41">
        <v>0.54545454545454497</v>
      </c>
      <c r="DI45" s="41">
        <v>0.62</v>
      </c>
      <c r="DJ45" s="41">
        <v>0.565217391304348</v>
      </c>
      <c r="DK45" s="41">
        <v>0.47826086956521702</v>
      </c>
      <c r="DL45" s="41">
        <v>0.60975609756097604</v>
      </c>
      <c r="DM45" s="41">
        <v>0.61111111111111105</v>
      </c>
      <c r="DN45" s="41">
        <v>0.38888888888888901</v>
      </c>
      <c r="DO45" s="41">
        <v>0.63043478260869601</v>
      </c>
      <c r="DP45" s="41">
        <v>0.52173913043478304</v>
      </c>
      <c r="DQ45" s="41">
        <v>0.487179487179487</v>
      </c>
      <c r="DR45" s="41">
        <v>0.58695652173913004</v>
      </c>
      <c r="DS45" s="41">
        <v>0.68421052631578905</v>
      </c>
      <c r="DT45" s="41">
        <v>0.33333333333333298</v>
      </c>
      <c r="DU45" s="41">
        <v>0.72340425531914898</v>
      </c>
      <c r="DV45" s="41">
        <v>0.45454545454545497</v>
      </c>
      <c r="DW45" s="41">
        <v>0.47058823529411797</v>
      </c>
      <c r="DX45" s="41">
        <v>0.69767441860465096</v>
      </c>
      <c r="DY45" s="41">
        <v>0.73076923076923095</v>
      </c>
      <c r="DZ45" s="41">
        <v>0.53846153846153799</v>
      </c>
      <c r="EA45" s="41">
        <v>0.64285714285714302</v>
      </c>
      <c r="EB45" s="41">
        <v>0.73684210526315796</v>
      </c>
      <c r="EC45" s="41">
        <v>0.63157894736842102</v>
      </c>
      <c r="ED45" s="41">
        <v>0.72972972972973005</v>
      </c>
      <c r="EE45" s="41">
        <v>0.58823529411764697</v>
      </c>
      <c r="EF45" s="41">
        <v>0.53846153846153799</v>
      </c>
      <c r="EG45" s="41">
        <v>0.4375</v>
      </c>
      <c r="EH45" s="41">
        <v>0.61538461538461497</v>
      </c>
      <c r="EI45" s="41">
        <v>0.5</v>
      </c>
      <c r="EJ45" s="41">
        <v>0.628571428571429</v>
      </c>
      <c r="EK45" s="41">
        <v>0.68571428571428605</v>
      </c>
      <c r="EL45" s="41">
        <v>0.18181818181818199</v>
      </c>
      <c r="EM45" s="41">
        <v>0.57142857142857095</v>
      </c>
      <c r="EN45" s="41">
        <v>0.5</v>
      </c>
      <c r="EO45" s="41">
        <v>0.57142857142857095</v>
      </c>
      <c r="EP45" s="41">
        <v>0.66666666666666696</v>
      </c>
      <c r="EQ45" s="41">
        <v>0.65</v>
      </c>
      <c r="ER45" s="41">
        <v>0.5</v>
      </c>
      <c r="ES45" s="41">
        <v>0.79411764705882304</v>
      </c>
      <c r="ET45" s="41">
        <v>0.64705882352941202</v>
      </c>
      <c r="EU45" s="41">
        <v>0.70588235294117696</v>
      </c>
      <c r="EV45" s="41">
        <v>0.54545454545454497</v>
      </c>
      <c r="EW45" s="41">
        <v>0.68181818181818199</v>
      </c>
      <c r="EX45" s="41">
        <v>0.27777777777777801</v>
      </c>
      <c r="EY45" s="41">
        <v>0.52380952380952395</v>
      </c>
      <c r="EZ45" s="41">
        <v>0.64705882352941202</v>
      </c>
      <c r="FA45" s="41">
        <v>0.4</v>
      </c>
      <c r="FB45" s="41">
        <v>0.54054054054054101</v>
      </c>
      <c r="FC45" s="41">
        <v>0.57142857142857095</v>
      </c>
      <c r="FD45" s="41">
        <v>0.230769230769231</v>
      </c>
      <c r="FE45" s="41">
        <v>0.66666666666666696</v>
      </c>
      <c r="FF45" s="41">
        <v>0.65217391304347805</v>
      </c>
      <c r="FG45" s="41">
        <v>0.46153846153846201</v>
      </c>
      <c r="FH45" s="41">
        <v>0.61290322580645196</v>
      </c>
      <c r="FI45" s="41">
        <v>0.81818181818181801</v>
      </c>
      <c r="FJ45" s="41">
        <v>0.57894736842105299</v>
      </c>
      <c r="FK45" s="41">
        <v>0.59375</v>
      </c>
      <c r="FL45" s="41">
        <v>0.5</v>
      </c>
      <c r="FM45" s="41">
        <v>0.375</v>
      </c>
      <c r="FN45" s="41">
        <v>0.72727272727272696</v>
      </c>
      <c r="FO45" s="41">
        <v>0.66666666666666696</v>
      </c>
      <c r="FP45" s="41">
        <v>0.4</v>
      </c>
      <c r="FQ45" s="41">
        <v>0.6875</v>
      </c>
      <c r="FR45" s="41">
        <v>0.70833333333333304</v>
      </c>
      <c r="FS45" s="41">
        <v>0.72727272727272696</v>
      </c>
      <c r="FT45" s="41">
        <v>0.82608695652173902</v>
      </c>
      <c r="FU45" s="41">
        <v>0.33333333333333298</v>
      </c>
      <c r="FV45" s="41">
        <v>0.33333333333333298</v>
      </c>
      <c r="FW45" s="41">
        <v>0.76470588235294101</v>
      </c>
      <c r="FX45" s="41">
        <v>0.61904761904761896</v>
      </c>
      <c r="FY45" s="41">
        <v>0.5</v>
      </c>
      <c r="FZ45" s="41">
        <v>0.69230769230769196</v>
      </c>
      <c r="GA45" s="41">
        <v>0.476190476190476</v>
      </c>
      <c r="GB45" s="41">
        <v>0.36363636363636398</v>
      </c>
      <c r="GC45" s="41">
        <v>0.4</v>
      </c>
      <c r="GD45" s="41">
        <v>0.57142857142857095</v>
      </c>
      <c r="GE45" s="41">
        <v>0.42857142857142899</v>
      </c>
      <c r="GF45" s="41">
        <v>0.55555555555555602</v>
      </c>
      <c r="GG45" s="41">
        <v>0.625</v>
      </c>
      <c r="GH45" s="41">
        <v>0.46666666666666701</v>
      </c>
      <c r="GI45" s="41">
        <v>0.66666666666666696</v>
      </c>
      <c r="GJ45" s="41">
        <v>0.5</v>
      </c>
      <c r="GK45" s="41">
        <v>0.25</v>
      </c>
      <c r="GL45" s="41">
        <v>0.70833333333333304</v>
      </c>
      <c r="GM45" s="41">
        <v>0.84615384615384603</v>
      </c>
      <c r="GN45" s="41">
        <v>0.44444444444444398</v>
      </c>
      <c r="GO45" s="41">
        <v>0.6</v>
      </c>
      <c r="GP45" s="41">
        <v>0.46666666666666701</v>
      </c>
      <c r="GQ45" s="41">
        <v>0.66666666666666696</v>
      </c>
      <c r="GR45" s="41">
        <v>0.5</v>
      </c>
      <c r="GS45" s="41">
        <v>0.625</v>
      </c>
      <c r="GT45" s="41">
        <v>0.4</v>
      </c>
      <c r="GU45" s="41">
        <v>0.875</v>
      </c>
      <c r="GV45" s="41">
        <v>0.375</v>
      </c>
      <c r="GW45" s="41">
        <v>0.25</v>
      </c>
    </row>
    <row r="46" spans="1:205" x14ac:dyDescent="0.25">
      <c r="A46" s="37" t="s">
        <v>24</v>
      </c>
      <c r="B46" s="41">
        <v>0.23368660769028601</v>
      </c>
      <c r="C46" s="41">
        <v>0.26289517470881901</v>
      </c>
      <c r="D46" s="41">
        <v>0.381660969233863</v>
      </c>
      <c r="E46" s="41">
        <v>0.21871820956256399</v>
      </c>
      <c r="F46" s="41">
        <v>0.32401157184185098</v>
      </c>
      <c r="G46" s="41">
        <v>0.41335453100158998</v>
      </c>
      <c r="H46" s="41">
        <v>0.215716486902928</v>
      </c>
      <c r="I46" s="41">
        <v>0.27461607949412797</v>
      </c>
      <c r="J46" s="41">
        <v>0.37579617834394902</v>
      </c>
      <c r="K46" s="41">
        <v>0.235154394299287</v>
      </c>
      <c r="L46" s="41">
        <v>0.35214007782101198</v>
      </c>
      <c r="M46" s="41">
        <v>0.430985915492958</v>
      </c>
      <c r="N46" s="41">
        <v>0.24021592442645101</v>
      </c>
      <c r="O46" s="41">
        <v>0.35975609756097598</v>
      </c>
      <c r="P46" s="41">
        <v>0.45539906103286398</v>
      </c>
      <c r="Q46" s="41">
        <v>0.30103092783505198</v>
      </c>
      <c r="R46" s="41">
        <v>0.32044198895027598</v>
      </c>
      <c r="S46" s="41">
        <v>0.44715447154471499</v>
      </c>
      <c r="T46" s="41">
        <v>0.25824175824175799</v>
      </c>
      <c r="U46" s="41">
        <v>0.31872509960159401</v>
      </c>
      <c r="V46" s="41">
        <v>0.51908396946564905</v>
      </c>
      <c r="W46" s="41">
        <v>0.23696682464454999</v>
      </c>
      <c r="X46" s="41">
        <v>0.30994152046783602</v>
      </c>
      <c r="Y46" s="41">
        <v>0.42962962962963003</v>
      </c>
      <c r="Z46" s="41">
        <v>0.28434504792332299</v>
      </c>
      <c r="AA46" s="41">
        <v>0.33613445378151302</v>
      </c>
      <c r="AB46" s="41">
        <v>0.43636363636363601</v>
      </c>
      <c r="AC46" s="41">
        <v>0.22419928825622801</v>
      </c>
      <c r="AD46" s="41">
        <v>0.23478260869565201</v>
      </c>
      <c r="AE46" s="41">
        <v>0.46808510638297901</v>
      </c>
      <c r="AF46" s="41">
        <v>0.26501766784452302</v>
      </c>
      <c r="AG46" s="41">
        <v>0.36363636363636398</v>
      </c>
      <c r="AH46" s="41">
        <v>0.48214285714285698</v>
      </c>
      <c r="AI46" s="41">
        <v>0.25862068965517199</v>
      </c>
      <c r="AJ46" s="41">
        <v>0.35087719298245601</v>
      </c>
      <c r="AK46" s="41">
        <v>0.48684210526315802</v>
      </c>
      <c r="AL46" s="41">
        <v>0.278481012658228</v>
      </c>
      <c r="AM46" s="41">
        <v>0.36893203883495101</v>
      </c>
      <c r="AN46" s="41">
        <v>0.40845070422535201</v>
      </c>
      <c r="AO46" s="41">
        <v>0.21126760563380301</v>
      </c>
      <c r="AP46" s="41">
        <v>0.41463414634146301</v>
      </c>
      <c r="AQ46" s="41">
        <v>0.431034482758621</v>
      </c>
      <c r="AR46" s="41">
        <v>0.30088495575221202</v>
      </c>
      <c r="AS46" s="41">
        <v>0.33707865168539303</v>
      </c>
      <c r="AT46" s="41">
        <v>0.4375</v>
      </c>
      <c r="AU46" s="41">
        <v>0.24369747899159699</v>
      </c>
      <c r="AV46" s="41">
        <v>0.35632183908046</v>
      </c>
      <c r="AW46" s="41">
        <v>0.5</v>
      </c>
      <c r="AX46" s="41">
        <v>0.220472440944882</v>
      </c>
      <c r="AY46" s="41">
        <v>0.30208333333333298</v>
      </c>
      <c r="AZ46" s="41">
        <v>0.40476190476190499</v>
      </c>
      <c r="BA46" s="41">
        <v>0.2734375</v>
      </c>
      <c r="BB46" s="41">
        <v>0.37078651685393299</v>
      </c>
      <c r="BC46" s="41">
        <v>0.52173913043478304</v>
      </c>
      <c r="BD46" s="41">
        <v>0.33571428571428602</v>
      </c>
      <c r="BE46" s="41">
        <v>0.5</v>
      </c>
      <c r="BF46" s="41">
        <v>0.55555555555555602</v>
      </c>
      <c r="BG46" s="41">
        <v>0.204918032786885</v>
      </c>
      <c r="BH46" s="41">
        <v>0.22535211267605601</v>
      </c>
      <c r="BI46" s="41">
        <v>0.30555555555555602</v>
      </c>
      <c r="BJ46" s="41">
        <v>0.23</v>
      </c>
      <c r="BK46" s="41">
        <v>0.34567901234567899</v>
      </c>
      <c r="BL46" s="41">
        <v>0.375</v>
      </c>
      <c r="BM46" s="41">
        <v>0.1875</v>
      </c>
      <c r="BN46" s="41">
        <v>0.28947368421052599</v>
      </c>
      <c r="BO46" s="41">
        <v>0.52380952380952395</v>
      </c>
      <c r="BP46" s="41">
        <v>0.21142857142857099</v>
      </c>
      <c r="BQ46" s="41">
        <v>0.41666666666666702</v>
      </c>
      <c r="BR46" s="41">
        <v>0.47826086956521702</v>
      </c>
      <c r="BS46" s="41">
        <v>0.24210526315789499</v>
      </c>
      <c r="BT46" s="41">
        <v>0.34615384615384598</v>
      </c>
      <c r="BU46" s="41">
        <v>0.56000000000000005</v>
      </c>
      <c r="BV46" s="41">
        <v>0.23943661971831001</v>
      </c>
      <c r="BW46" s="41">
        <v>0.23404255319148901</v>
      </c>
      <c r="BX46" s="41">
        <v>0.4375</v>
      </c>
      <c r="BY46" s="41">
        <v>0.22689075630252101</v>
      </c>
      <c r="BZ46" s="41">
        <v>0.36923076923076897</v>
      </c>
      <c r="CA46" s="41">
        <v>0.22222222222222199</v>
      </c>
      <c r="CB46" s="41">
        <v>0.25263157894736799</v>
      </c>
      <c r="CC46" s="41">
        <v>0.44067796610169502</v>
      </c>
      <c r="CD46" s="41">
        <v>0.51063829787234005</v>
      </c>
      <c r="CE46" s="41">
        <v>0.30526315789473701</v>
      </c>
      <c r="CF46" s="41">
        <v>0.22916666666666699</v>
      </c>
      <c r="CG46" s="41">
        <v>0.46875</v>
      </c>
      <c r="CH46" s="41">
        <v>0.29032258064516098</v>
      </c>
      <c r="CI46" s="41">
        <v>0.3</v>
      </c>
      <c r="CJ46" s="41">
        <v>0.5</v>
      </c>
      <c r="CK46" s="41">
        <v>0.18421052631578899</v>
      </c>
      <c r="CL46" s="41">
        <v>0.51020408163265296</v>
      </c>
      <c r="CM46" s="41">
        <v>0.42857142857142899</v>
      </c>
      <c r="CN46" s="41">
        <v>0.3125</v>
      </c>
      <c r="CO46" s="41">
        <v>0.39682539682539703</v>
      </c>
      <c r="CP46" s="41">
        <v>0.39130434782608697</v>
      </c>
      <c r="CQ46" s="41">
        <v>0.34615384615384598</v>
      </c>
      <c r="CR46" s="41">
        <v>0.57142857142857095</v>
      </c>
      <c r="CS46" s="41">
        <v>0.52777777777777801</v>
      </c>
      <c r="CT46" s="41">
        <v>0.240963855421687</v>
      </c>
      <c r="CU46" s="41">
        <v>0.217391304347826</v>
      </c>
      <c r="CV46" s="41">
        <v>0.35294117647058798</v>
      </c>
      <c r="CW46" s="41">
        <v>0.39772727272727298</v>
      </c>
      <c r="CX46" s="41">
        <v>0.38709677419354799</v>
      </c>
      <c r="CY46" s="41">
        <v>0.40909090909090901</v>
      </c>
      <c r="CZ46" s="41">
        <v>0.36764705882352899</v>
      </c>
      <c r="DA46" s="41">
        <v>0.48275862068965503</v>
      </c>
      <c r="DB46" s="41">
        <v>0.66666666666666696</v>
      </c>
      <c r="DC46" s="41">
        <v>0.28358208955223901</v>
      </c>
      <c r="DD46" s="41">
        <v>0.407407407407407</v>
      </c>
      <c r="DE46" s="41">
        <v>0.38888888888888901</v>
      </c>
      <c r="DF46" s="41">
        <v>0.22950819672131101</v>
      </c>
      <c r="DG46" s="41">
        <v>0.40625</v>
      </c>
      <c r="DH46" s="41">
        <v>0.45454545454545497</v>
      </c>
      <c r="DI46" s="41">
        <v>0.26</v>
      </c>
      <c r="DJ46" s="41">
        <v>0.41304347826087001</v>
      </c>
      <c r="DK46" s="41">
        <v>0.52173913043478304</v>
      </c>
      <c r="DL46" s="41">
        <v>0.34146341463414598</v>
      </c>
      <c r="DM46" s="41">
        <v>0.33333333333333298</v>
      </c>
      <c r="DN46" s="41">
        <v>0.61111111111111105</v>
      </c>
      <c r="DO46" s="41">
        <v>0.30434782608695699</v>
      </c>
      <c r="DP46" s="41">
        <v>0.47826086956521702</v>
      </c>
      <c r="DQ46" s="41">
        <v>0.487179487179487</v>
      </c>
      <c r="DR46" s="41">
        <v>0.32608695652173902</v>
      </c>
      <c r="DS46" s="41">
        <v>0.28947368421052599</v>
      </c>
      <c r="DT46" s="41">
        <v>0.66666666666666696</v>
      </c>
      <c r="DU46" s="41">
        <v>0.21276595744680901</v>
      </c>
      <c r="DV46" s="41">
        <v>0.45454545454545497</v>
      </c>
      <c r="DW46" s="41">
        <v>0.52941176470588203</v>
      </c>
      <c r="DX46" s="41">
        <v>0.232558139534884</v>
      </c>
      <c r="DY46" s="41">
        <v>0.269230769230769</v>
      </c>
      <c r="DZ46" s="41">
        <v>0.42307692307692302</v>
      </c>
      <c r="EA46" s="41">
        <v>0.28571428571428598</v>
      </c>
      <c r="EB46" s="41">
        <v>0.23684210526315799</v>
      </c>
      <c r="EC46" s="41">
        <v>0.36842105263157898</v>
      </c>
      <c r="ED46" s="41">
        <v>0.24324324324324301</v>
      </c>
      <c r="EE46" s="41">
        <v>0.35294117647058798</v>
      </c>
      <c r="EF46" s="41">
        <v>0.42307692307692302</v>
      </c>
      <c r="EG46" s="41">
        <v>0.34375</v>
      </c>
      <c r="EH46" s="41">
        <v>0.38461538461538503</v>
      </c>
      <c r="EI46" s="41">
        <v>0.5</v>
      </c>
      <c r="EJ46" s="41">
        <v>0.34285714285714303</v>
      </c>
      <c r="EK46" s="41">
        <v>0.28571428571428598</v>
      </c>
      <c r="EL46" s="41">
        <v>0.63636363636363602</v>
      </c>
      <c r="EM46" s="41">
        <v>0.33333333333333298</v>
      </c>
      <c r="EN46" s="41">
        <v>0.45454545454545497</v>
      </c>
      <c r="EO46" s="41">
        <v>0.42857142857142899</v>
      </c>
      <c r="EP46" s="41">
        <v>0.27777777777777801</v>
      </c>
      <c r="EQ46" s="41">
        <v>0.35</v>
      </c>
      <c r="ER46" s="41">
        <v>0.5</v>
      </c>
      <c r="ES46" s="41">
        <v>0.17647058823529399</v>
      </c>
      <c r="ET46" s="41">
        <v>0.23529411764705899</v>
      </c>
      <c r="EU46" s="41">
        <v>0.29411764705882398</v>
      </c>
      <c r="EV46" s="41">
        <v>0.30303030303030298</v>
      </c>
      <c r="EW46" s="41">
        <v>0.27272727272727298</v>
      </c>
      <c r="EX46" s="41">
        <v>0.72222222222222199</v>
      </c>
      <c r="EY46" s="41">
        <v>0.42857142857142899</v>
      </c>
      <c r="EZ46" s="41">
        <v>0.29411764705882398</v>
      </c>
      <c r="FA46" s="41">
        <v>0.6</v>
      </c>
      <c r="FB46" s="41">
        <v>0.35135135135135098</v>
      </c>
      <c r="FC46" s="41">
        <v>0.42857142857142899</v>
      </c>
      <c r="FD46" s="41">
        <v>0.76923076923076905</v>
      </c>
      <c r="FE46" s="41">
        <v>0.20833333333333301</v>
      </c>
      <c r="FF46" s="41">
        <v>0.34782608695652201</v>
      </c>
      <c r="FG46" s="41">
        <v>0.46153846153846201</v>
      </c>
      <c r="FH46" s="41">
        <v>0.32258064516128998</v>
      </c>
      <c r="FI46" s="41">
        <v>0.18181818181818199</v>
      </c>
      <c r="FJ46" s="41">
        <v>0.42105263157894701</v>
      </c>
      <c r="FK46" s="41">
        <v>0.375</v>
      </c>
      <c r="FL46" s="41">
        <v>0.45</v>
      </c>
      <c r="FM46" s="41">
        <v>0.5</v>
      </c>
      <c r="FN46" s="41">
        <v>0.18181818181818199</v>
      </c>
      <c r="FO46" s="41">
        <v>0.28571428571428598</v>
      </c>
      <c r="FP46" s="41">
        <v>0.6</v>
      </c>
      <c r="FQ46" s="41">
        <v>0.1875</v>
      </c>
      <c r="FR46" s="41">
        <v>0.29166666666666702</v>
      </c>
      <c r="FS46" s="41">
        <v>0.27272727272727298</v>
      </c>
      <c r="FT46" s="41">
        <v>0.173913043478261</v>
      </c>
      <c r="FU46" s="41">
        <v>0.54166666666666696</v>
      </c>
      <c r="FV46" s="41">
        <v>0.66666666666666696</v>
      </c>
      <c r="FW46" s="41">
        <v>0.23529411764705899</v>
      </c>
      <c r="FX46" s="41">
        <v>0.28571428571428598</v>
      </c>
      <c r="FY46" s="41">
        <v>0.5</v>
      </c>
      <c r="FZ46" s="41">
        <v>0.19230769230769201</v>
      </c>
      <c r="GA46" s="41">
        <v>0.476190476190476</v>
      </c>
      <c r="GB46" s="41">
        <v>0.63636363636363602</v>
      </c>
      <c r="GC46" s="41">
        <v>0.5</v>
      </c>
      <c r="GD46" s="41">
        <v>0.39285714285714302</v>
      </c>
      <c r="GE46" s="41">
        <v>0.57142857142857095</v>
      </c>
      <c r="GF46" s="41">
        <v>0.33333333333333298</v>
      </c>
      <c r="GG46" s="41">
        <v>0.375</v>
      </c>
      <c r="GH46" s="41">
        <v>0.53333333333333299</v>
      </c>
      <c r="GI46" s="41">
        <v>0.33333333333333298</v>
      </c>
      <c r="GJ46" s="41">
        <v>0.5</v>
      </c>
      <c r="GK46" s="41">
        <v>0.66666666666666696</v>
      </c>
      <c r="GL46" s="41">
        <v>0.20833333333333301</v>
      </c>
      <c r="GM46" s="41">
        <v>0.15384615384615399</v>
      </c>
      <c r="GN46" s="41">
        <v>0.44444444444444398</v>
      </c>
      <c r="GO46" s="41">
        <v>0.33333333333333298</v>
      </c>
      <c r="GP46" s="41">
        <v>0.53333333333333299</v>
      </c>
      <c r="GQ46" s="41">
        <v>0.33333333333333298</v>
      </c>
      <c r="GR46" s="41">
        <v>0.375</v>
      </c>
      <c r="GS46" s="41">
        <v>0.1875</v>
      </c>
      <c r="GT46" s="41">
        <v>0.6</v>
      </c>
      <c r="GU46" s="41">
        <v>0.125</v>
      </c>
      <c r="GV46" s="41">
        <v>0.5</v>
      </c>
      <c r="GW46" s="41">
        <v>0.75</v>
      </c>
    </row>
    <row r="47" spans="1:205" x14ac:dyDescent="0.25">
      <c r="A47" s="37" t="s">
        <v>25</v>
      </c>
      <c r="B47" s="41">
        <v>6.01734255934133E-2</v>
      </c>
      <c r="C47" s="41">
        <v>2.5563454847980598E-2</v>
      </c>
      <c r="D47" s="41">
        <v>6.23366177357732E-3</v>
      </c>
      <c r="E47" s="41">
        <v>6.15462868769074E-2</v>
      </c>
      <c r="F47" s="41">
        <v>2.2179363548698199E-2</v>
      </c>
      <c r="G47" s="41">
        <v>4.7694753577106497E-3</v>
      </c>
      <c r="H47" s="41">
        <v>4.1602465331278898E-2</v>
      </c>
      <c r="I47" s="41">
        <v>1.806684733514E-2</v>
      </c>
      <c r="J47" s="41">
        <v>0</v>
      </c>
      <c r="K47" s="41">
        <v>4.0380047505938203E-2</v>
      </c>
      <c r="L47" s="41">
        <v>2.7237354085603099E-2</v>
      </c>
      <c r="M47" s="41">
        <v>8.4507042253521101E-3</v>
      </c>
      <c r="N47" s="41">
        <v>5.3981106612685598E-2</v>
      </c>
      <c r="O47" s="41">
        <v>3.0487804878048801E-2</v>
      </c>
      <c r="P47" s="41">
        <v>4.6948356807511703E-3</v>
      </c>
      <c r="Q47" s="41">
        <v>3.9175257731958797E-2</v>
      </c>
      <c r="R47" s="41">
        <v>7.18232044198895E-2</v>
      </c>
      <c r="S47" s="41">
        <v>0</v>
      </c>
      <c r="T47" s="41">
        <v>3.0219780219780199E-2</v>
      </c>
      <c r="U47" s="41">
        <v>3.1872509960159397E-2</v>
      </c>
      <c r="V47" s="41">
        <v>0</v>
      </c>
      <c r="W47" s="41">
        <v>5.4502369668246398E-2</v>
      </c>
      <c r="X47" s="41">
        <v>2.9239766081871298E-2</v>
      </c>
      <c r="Y47" s="41">
        <v>0</v>
      </c>
      <c r="Z47" s="41">
        <v>6.3897763578274799E-2</v>
      </c>
      <c r="AA47" s="41">
        <v>1.26050420168067E-2</v>
      </c>
      <c r="AB47" s="41">
        <v>0</v>
      </c>
      <c r="AC47" s="41">
        <v>0.128113879003559</v>
      </c>
      <c r="AD47" s="41">
        <v>8.6956521739130401E-3</v>
      </c>
      <c r="AE47" s="41">
        <v>1.41843971631206E-2</v>
      </c>
      <c r="AF47" s="41">
        <v>7.0671378091872794E-2</v>
      </c>
      <c r="AG47" s="41">
        <v>1.01010101010101E-2</v>
      </c>
      <c r="AH47" s="41">
        <v>8.9285714285714298E-3</v>
      </c>
      <c r="AI47" s="41">
        <v>2.41379310344828E-2</v>
      </c>
      <c r="AJ47" s="41">
        <v>3.5087719298245598E-2</v>
      </c>
      <c r="AK47" s="41">
        <v>1.3157894736842099E-2</v>
      </c>
      <c r="AL47" s="41">
        <v>5.0632911392405097E-2</v>
      </c>
      <c r="AM47" s="41">
        <v>0</v>
      </c>
      <c r="AN47" s="41">
        <v>0</v>
      </c>
      <c r="AO47" s="41">
        <v>3.5211267605633798E-2</v>
      </c>
      <c r="AP47" s="41">
        <v>3.65853658536585E-2</v>
      </c>
      <c r="AQ47" s="41">
        <v>1.72413793103448E-2</v>
      </c>
      <c r="AR47" s="41">
        <v>4.4247787610619503E-2</v>
      </c>
      <c r="AS47" s="41">
        <v>5.6179775280898903E-2</v>
      </c>
      <c r="AT47" s="41">
        <v>0</v>
      </c>
      <c r="AU47" s="41">
        <v>1.6806722689075598E-2</v>
      </c>
      <c r="AV47" s="41">
        <v>6.8965517241379296E-2</v>
      </c>
      <c r="AW47" s="41">
        <v>0</v>
      </c>
      <c r="AX47" s="41">
        <v>3.9370078740157501E-2</v>
      </c>
      <c r="AY47" s="41">
        <v>5.2083333333333301E-2</v>
      </c>
      <c r="AZ47" s="41">
        <v>4.7619047619047603E-2</v>
      </c>
      <c r="BA47" s="41">
        <v>3.125E-2</v>
      </c>
      <c r="BB47" s="41">
        <v>0</v>
      </c>
      <c r="BC47" s="41">
        <v>0</v>
      </c>
      <c r="BD47" s="41">
        <v>0</v>
      </c>
      <c r="BE47" s="41">
        <v>0</v>
      </c>
      <c r="BF47" s="41">
        <v>0</v>
      </c>
      <c r="BG47" s="41">
        <v>5.7377049180327898E-2</v>
      </c>
      <c r="BH47" s="41">
        <v>2.8169014084507001E-2</v>
      </c>
      <c r="BI47" s="41">
        <v>0</v>
      </c>
      <c r="BJ47" s="41">
        <v>0.03</v>
      </c>
      <c r="BK47" s="41">
        <v>4.9382716049382699E-2</v>
      </c>
      <c r="BL47" s="41">
        <v>0</v>
      </c>
      <c r="BM47" s="41">
        <v>4.4642857142857102E-2</v>
      </c>
      <c r="BN47" s="41">
        <v>1.3157894736842099E-2</v>
      </c>
      <c r="BO47" s="41">
        <v>0</v>
      </c>
      <c r="BP47" s="41">
        <v>6.8571428571428603E-2</v>
      </c>
      <c r="BQ47" s="41">
        <v>4.1666666666666699E-2</v>
      </c>
      <c r="BR47" s="41">
        <v>0</v>
      </c>
      <c r="BS47" s="41">
        <v>3.1578947368421102E-2</v>
      </c>
      <c r="BT47" s="41">
        <v>3.8461538461538498E-2</v>
      </c>
      <c r="BU47" s="41">
        <v>1.3333333333333299E-2</v>
      </c>
      <c r="BV47" s="41">
        <v>2.1126760563380299E-2</v>
      </c>
      <c r="BW47" s="41">
        <v>6.3829787234042507E-2</v>
      </c>
      <c r="BX47" s="41">
        <v>0</v>
      </c>
      <c r="BY47" s="41">
        <v>5.8823529411764698E-2</v>
      </c>
      <c r="BZ47" s="41">
        <v>0</v>
      </c>
      <c r="CA47" s="41">
        <v>0</v>
      </c>
      <c r="CB47" s="41">
        <v>3.1578947368421102E-2</v>
      </c>
      <c r="CC47" s="41">
        <v>0</v>
      </c>
      <c r="CD47" s="41">
        <v>0</v>
      </c>
      <c r="CE47" s="41">
        <v>2.1052631578947399E-2</v>
      </c>
      <c r="CF47" s="41">
        <v>0</v>
      </c>
      <c r="CG47" s="41">
        <v>0</v>
      </c>
      <c r="CH47" s="41">
        <v>4.3010752688171998E-2</v>
      </c>
      <c r="CI47" s="41">
        <v>0</v>
      </c>
      <c r="CJ47" s="41">
        <v>3.125E-2</v>
      </c>
      <c r="CK47" s="41">
        <v>2.6315789473684199E-2</v>
      </c>
      <c r="CL47" s="41">
        <v>0</v>
      </c>
      <c r="CM47" s="41">
        <v>0</v>
      </c>
      <c r="CN47" s="41">
        <v>4.6875E-2</v>
      </c>
      <c r="CO47" s="41">
        <v>1.58730158730159E-2</v>
      </c>
      <c r="CP47" s="41">
        <v>0</v>
      </c>
      <c r="CQ47" s="41">
        <v>1.2820512820512799E-2</v>
      </c>
      <c r="CR47" s="41">
        <v>0</v>
      </c>
      <c r="CS47" s="41">
        <v>0</v>
      </c>
      <c r="CT47" s="41">
        <v>1.20481927710843E-2</v>
      </c>
      <c r="CU47" s="41">
        <v>8.6956521739130405E-2</v>
      </c>
      <c r="CV47" s="41">
        <v>0</v>
      </c>
      <c r="CW47" s="41">
        <v>0</v>
      </c>
      <c r="CX47" s="41">
        <v>0</v>
      </c>
      <c r="CY47" s="41">
        <v>0</v>
      </c>
      <c r="CZ47" s="41">
        <v>1.4705882352941201E-2</v>
      </c>
      <c r="DA47" s="41">
        <v>0</v>
      </c>
      <c r="DB47" s="41">
        <v>0</v>
      </c>
      <c r="DC47" s="41">
        <v>1.49253731343284E-2</v>
      </c>
      <c r="DD47" s="41">
        <v>0</v>
      </c>
      <c r="DE47" s="41">
        <v>0</v>
      </c>
      <c r="DF47" s="41">
        <v>8.1967213114754106E-2</v>
      </c>
      <c r="DG47" s="41">
        <v>0</v>
      </c>
      <c r="DH47" s="41">
        <v>0</v>
      </c>
      <c r="DI47" s="41">
        <v>0.02</v>
      </c>
      <c r="DJ47" s="41">
        <v>0</v>
      </c>
      <c r="DK47" s="41">
        <v>0</v>
      </c>
      <c r="DL47" s="41">
        <v>1.21951219512195E-2</v>
      </c>
      <c r="DM47" s="41">
        <v>0</v>
      </c>
      <c r="DN47" s="41">
        <v>0</v>
      </c>
      <c r="DO47" s="41">
        <v>2.1739130434782601E-2</v>
      </c>
      <c r="DP47" s="41">
        <v>0</v>
      </c>
      <c r="DQ47" s="41">
        <v>2.5641025641025599E-2</v>
      </c>
      <c r="DR47" s="41">
        <v>4.3478260869565202E-2</v>
      </c>
      <c r="DS47" s="41">
        <v>2.6315789473684199E-2</v>
      </c>
      <c r="DT47" s="41">
        <v>0</v>
      </c>
      <c r="DU47" s="41">
        <v>4.2553191489361701E-2</v>
      </c>
      <c r="DV47" s="41">
        <v>3.03030303030303E-2</v>
      </c>
      <c r="DW47" s="41">
        <v>0</v>
      </c>
      <c r="DX47" s="41">
        <v>2.32558139534884E-2</v>
      </c>
      <c r="DY47" s="41">
        <v>0</v>
      </c>
      <c r="DZ47" s="41">
        <v>0</v>
      </c>
      <c r="EA47" s="41">
        <v>2.3809523809523801E-2</v>
      </c>
      <c r="EB47" s="41">
        <v>0</v>
      </c>
      <c r="EC47" s="41">
        <v>0</v>
      </c>
      <c r="ED47" s="41">
        <v>0</v>
      </c>
      <c r="EE47" s="41">
        <v>5.8823529411764698E-2</v>
      </c>
      <c r="EF47" s="41">
        <v>0</v>
      </c>
      <c r="EG47" s="41">
        <v>9.375E-2</v>
      </c>
      <c r="EH47" s="41">
        <v>0</v>
      </c>
      <c r="EI47" s="41">
        <v>0</v>
      </c>
      <c r="EJ47" s="41">
        <v>0</v>
      </c>
      <c r="EK47" s="41">
        <v>2.8571428571428598E-2</v>
      </c>
      <c r="EL47" s="41">
        <v>9.0909090909090898E-2</v>
      </c>
      <c r="EM47" s="41">
        <v>9.5238095238095205E-2</v>
      </c>
      <c r="EN47" s="41">
        <v>4.5454545454545497E-2</v>
      </c>
      <c r="EO47" s="41">
        <v>0</v>
      </c>
      <c r="EP47" s="41">
        <v>2.7777777777777801E-2</v>
      </c>
      <c r="EQ47" s="41">
        <v>0</v>
      </c>
      <c r="ER47" s="41">
        <v>0</v>
      </c>
      <c r="ES47" s="41">
        <v>2.9411764705882401E-2</v>
      </c>
      <c r="ET47" s="41">
        <v>5.8823529411764698E-2</v>
      </c>
      <c r="EU47" s="41">
        <v>0</v>
      </c>
      <c r="EV47" s="41">
        <v>6.0606060606060601E-2</v>
      </c>
      <c r="EW47" s="41">
        <v>4.5454545454545497E-2</v>
      </c>
      <c r="EX47" s="41">
        <v>0</v>
      </c>
      <c r="EY47" s="41">
        <v>2.3809523809523801E-2</v>
      </c>
      <c r="EZ47" s="41">
        <v>0</v>
      </c>
      <c r="FA47" s="41">
        <v>0</v>
      </c>
      <c r="FB47" s="41">
        <v>2.7027027027027001E-2</v>
      </c>
      <c r="FC47" s="41">
        <v>0</v>
      </c>
      <c r="FD47" s="41">
        <v>0</v>
      </c>
      <c r="FE47" s="41">
        <v>0.125</v>
      </c>
      <c r="FF47" s="41">
        <v>0</v>
      </c>
      <c r="FG47" s="41">
        <v>0</v>
      </c>
      <c r="FH47" s="41">
        <v>6.4516129032258104E-2</v>
      </c>
      <c r="FI47" s="41">
        <v>0</v>
      </c>
      <c r="FJ47" s="41">
        <v>0</v>
      </c>
      <c r="FK47" s="41">
        <v>0</v>
      </c>
      <c r="FL47" s="41">
        <v>0</v>
      </c>
      <c r="FM47" s="41">
        <v>0.125</v>
      </c>
      <c r="FN47" s="41">
        <v>3.03030303030303E-2</v>
      </c>
      <c r="FO47" s="41">
        <v>0</v>
      </c>
      <c r="FP47" s="41">
        <v>0</v>
      </c>
      <c r="FQ47" s="41">
        <v>6.25E-2</v>
      </c>
      <c r="FR47" s="41">
        <v>0</v>
      </c>
      <c r="FS47" s="41">
        <v>0</v>
      </c>
      <c r="FT47" s="41">
        <v>0</v>
      </c>
      <c r="FU47" s="41">
        <v>0.125</v>
      </c>
      <c r="FV47" s="41">
        <v>0</v>
      </c>
      <c r="FW47" s="41">
        <v>0</v>
      </c>
      <c r="FX47" s="41">
        <v>4.7619047619047603E-2</v>
      </c>
      <c r="FY47" s="41">
        <v>0</v>
      </c>
      <c r="FZ47" s="41">
        <v>7.69230769230769E-2</v>
      </c>
      <c r="GA47" s="41">
        <v>4.7619047619047603E-2</v>
      </c>
      <c r="GB47" s="41">
        <v>0</v>
      </c>
      <c r="GC47" s="41">
        <v>0</v>
      </c>
      <c r="GD47" s="41">
        <v>0</v>
      </c>
      <c r="GE47" s="41">
        <v>0</v>
      </c>
      <c r="GF47" s="41">
        <v>7.4074074074074098E-2</v>
      </c>
      <c r="GG47" s="41">
        <v>0</v>
      </c>
      <c r="GH47" s="41">
        <v>0</v>
      </c>
      <c r="GI47" s="41">
        <v>0</v>
      </c>
      <c r="GJ47" s="41">
        <v>0</v>
      </c>
      <c r="GK47" s="41">
        <v>0</v>
      </c>
      <c r="GL47" s="41">
        <v>4.1666666666666699E-2</v>
      </c>
      <c r="GM47" s="41">
        <v>0</v>
      </c>
      <c r="GN47" s="41">
        <v>0</v>
      </c>
      <c r="GO47" s="41">
        <v>0</v>
      </c>
      <c r="GP47" s="41">
        <v>0</v>
      </c>
      <c r="GQ47" s="41">
        <v>0</v>
      </c>
      <c r="GR47" s="41">
        <v>0</v>
      </c>
      <c r="GS47" s="41">
        <v>0.125</v>
      </c>
      <c r="GT47" s="41">
        <v>0</v>
      </c>
      <c r="GU47" s="41">
        <v>0</v>
      </c>
      <c r="GV47" s="41">
        <v>0</v>
      </c>
      <c r="GW47" s="41">
        <v>0</v>
      </c>
    </row>
    <row r="48" spans="1:205" x14ac:dyDescent="0.25">
      <c r="A48" s="37" t="s">
        <v>26</v>
      </c>
      <c r="B48" s="41">
        <v>4.0991503897696402E-2</v>
      </c>
      <c r="C48" s="41">
        <v>8.0169414612010301E-3</v>
      </c>
      <c r="D48" s="41">
        <v>6.0325759099135302E-4</v>
      </c>
      <c r="E48" s="41">
        <v>3.1536113936927797E-2</v>
      </c>
      <c r="F48" s="41">
        <v>4.82160077145612E-3</v>
      </c>
      <c r="G48" s="41">
        <v>0</v>
      </c>
      <c r="H48" s="41">
        <v>2.5423728813559299E-2</v>
      </c>
      <c r="I48" s="41">
        <v>1.0840108401084E-2</v>
      </c>
      <c r="J48" s="41">
        <v>0</v>
      </c>
      <c r="K48" s="41">
        <v>2.6128266033254199E-2</v>
      </c>
      <c r="L48" s="41">
        <v>5.8365758754863797E-3</v>
      </c>
      <c r="M48" s="41">
        <v>0</v>
      </c>
      <c r="N48" s="41">
        <v>2.0242914979757099E-2</v>
      </c>
      <c r="O48" s="41">
        <v>9.1463414634146301E-3</v>
      </c>
      <c r="P48" s="41">
        <v>0</v>
      </c>
      <c r="Q48" s="41">
        <v>4.1237113402061903E-2</v>
      </c>
      <c r="R48" s="41">
        <v>1.6574585635359101E-2</v>
      </c>
      <c r="S48" s="41">
        <v>8.1300813008130107E-3</v>
      </c>
      <c r="T48" s="41">
        <v>2.47252747252747E-2</v>
      </c>
      <c r="U48" s="41">
        <v>2.78884462151394E-2</v>
      </c>
      <c r="V48" s="41">
        <v>0</v>
      </c>
      <c r="W48" s="41">
        <v>4.5023696682464497E-2</v>
      </c>
      <c r="X48" s="41">
        <v>1.7543859649122799E-2</v>
      </c>
      <c r="Y48" s="41">
        <v>0</v>
      </c>
      <c r="Z48" s="41">
        <v>7.0287539936102206E-2</v>
      </c>
      <c r="AA48" s="41">
        <v>1.6806722689075598E-2</v>
      </c>
      <c r="AB48" s="41">
        <v>0</v>
      </c>
      <c r="AC48" s="41">
        <v>3.5587188612099599E-2</v>
      </c>
      <c r="AD48" s="41">
        <v>0</v>
      </c>
      <c r="AE48" s="41">
        <v>0</v>
      </c>
      <c r="AF48" s="41">
        <v>6.0070671378091897E-2</v>
      </c>
      <c r="AG48" s="41">
        <v>0</v>
      </c>
      <c r="AH48" s="41">
        <v>0</v>
      </c>
      <c r="AI48" s="41">
        <v>2.7586206896551699E-2</v>
      </c>
      <c r="AJ48" s="41">
        <v>1.7543859649122799E-2</v>
      </c>
      <c r="AK48" s="41">
        <v>0</v>
      </c>
      <c r="AL48" s="41">
        <v>2.53164556962025E-2</v>
      </c>
      <c r="AM48" s="41">
        <v>0</v>
      </c>
      <c r="AN48" s="41">
        <v>0</v>
      </c>
      <c r="AO48" s="41">
        <v>2.8169014084507001E-2</v>
      </c>
      <c r="AP48" s="41">
        <v>0</v>
      </c>
      <c r="AQ48" s="41">
        <v>0</v>
      </c>
      <c r="AR48" s="41">
        <v>2.6548672566371698E-2</v>
      </c>
      <c r="AS48" s="41">
        <v>0</v>
      </c>
      <c r="AT48" s="41">
        <v>0</v>
      </c>
      <c r="AU48" s="41">
        <v>2.5210084033613401E-2</v>
      </c>
      <c r="AV48" s="41">
        <v>0</v>
      </c>
      <c r="AW48" s="41">
        <v>0</v>
      </c>
      <c r="AX48" s="41">
        <v>0</v>
      </c>
      <c r="AY48" s="41">
        <v>0</v>
      </c>
      <c r="AZ48" s="41">
        <v>0</v>
      </c>
      <c r="BA48" s="41">
        <v>7.8125E-3</v>
      </c>
      <c r="BB48" s="41">
        <v>0</v>
      </c>
      <c r="BC48" s="41">
        <v>0</v>
      </c>
      <c r="BD48" s="41">
        <v>7.14285714285714E-3</v>
      </c>
      <c r="BE48" s="41">
        <v>2.5000000000000001E-2</v>
      </c>
      <c r="BF48" s="41">
        <v>0</v>
      </c>
      <c r="BG48" s="41">
        <v>1.63934426229508E-2</v>
      </c>
      <c r="BH48" s="41">
        <v>1.4084507042253501E-2</v>
      </c>
      <c r="BI48" s="41">
        <v>0</v>
      </c>
      <c r="BJ48" s="41">
        <v>0.04</v>
      </c>
      <c r="BK48" s="41">
        <v>6.1728395061728399E-2</v>
      </c>
      <c r="BL48" s="41">
        <v>0</v>
      </c>
      <c r="BM48" s="41">
        <v>2.6785714285714302E-2</v>
      </c>
      <c r="BN48" s="41">
        <v>0</v>
      </c>
      <c r="BO48" s="41">
        <v>0</v>
      </c>
      <c r="BP48" s="41">
        <v>5.7142857142857099E-3</v>
      </c>
      <c r="BQ48" s="41">
        <v>0</v>
      </c>
      <c r="BR48" s="41">
        <v>0</v>
      </c>
      <c r="BS48" s="41">
        <v>2.1052631578947399E-2</v>
      </c>
      <c r="BT48" s="41">
        <v>1.9230769230769201E-2</v>
      </c>
      <c r="BU48" s="41">
        <v>0</v>
      </c>
      <c r="BV48" s="41">
        <v>2.1126760563380299E-2</v>
      </c>
      <c r="BW48" s="41">
        <v>2.1276595744680899E-2</v>
      </c>
      <c r="BX48" s="41">
        <v>0</v>
      </c>
      <c r="BY48" s="41">
        <v>1.6806722689075598E-2</v>
      </c>
      <c r="BZ48" s="41">
        <v>1.5384615384615399E-2</v>
      </c>
      <c r="CA48" s="41">
        <v>0</v>
      </c>
      <c r="CB48" s="41">
        <v>1.05263157894737E-2</v>
      </c>
      <c r="CC48" s="41">
        <v>0</v>
      </c>
      <c r="CD48" s="41">
        <v>0</v>
      </c>
      <c r="CE48" s="41">
        <v>2.1052631578947399E-2</v>
      </c>
      <c r="CF48" s="41">
        <v>0</v>
      </c>
      <c r="CG48" s="41">
        <v>0</v>
      </c>
      <c r="CH48" s="41">
        <v>0</v>
      </c>
      <c r="CI48" s="41">
        <v>0.02</v>
      </c>
      <c r="CJ48" s="41">
        <v>0</v>
      </c>
      <c r="CK48" s="41">
        <v>0</v>
      </c>
      <c r="CL48" s="41">
        <v>2.04081632653061E-2</v>
      </c>
      <c r="CM48" s="41">
        <v>0</v>
      </c>
      <c r="CN48" s="41">
        <v>0</v>
      </c>
      <c r="CO48" s="41">
        <v>0</v>
      </c>
      <c r="CP48" s="41">
        <v>0</v>
      </c>
      <c r="CQ48" s="41">
        <v>1.2820512820512799E-2</v>
      </c>
      <c r="CR48" s="41">
        <v>0</v>
      </c>
      <c r="CS48" s="41">
        <v>0</v>
      </c>
      <c r="CT48" s="41">
        <v>3.6144578313252997E-2</v>
      </c>
      <c r="CU48" s="41">
        <v>0</v>
      </c>
      <c r="CV48" s="41">
        <v>0</v>
      </c>
      <c r="CW48" s="41">
        <v>2.27272727272727E-2</v>
      </c>
      <c r="CX48" s="41">
        <v>0</v>
      </c>
      <c r="CY48" s="41">
        <v>0</v>
      </c>
      <c r="CZ48" s="41">
        <v>2.9411764705882401E-2</v>
      </c>
      <c r="DA48" s="41">
        <v>0</v>
      </c>
      <c r="DB48" s="41">
        <v>0</v>
      </c>
      <c r="DC48" s="41">
        <v>1.49253731343284E-2</v>
      </c>
      <c r="DD48" s="41">
        <v>0</v>
      </c>
      <c r="DE48" s="41">
        <v>0</v>
      </c>
      <c r="DF48" s="41">
        <v>3.2786885245901599E-2</v>
      </c>
      <c r="DG48" s="41">
        <v>0</v>
      </c>
      <c r="DH48" s="41">
        <v>0</v>
      </c>
      <c r="DI48" s="41">
        <v>0.02</v>
      </c>
      <c r="DJ48" s="41">
        <v>0</v>
      </c>
      <c r="DK48" s="41">
        <v>0</v>
      </c>
      <c r="DL48" s="41">
        <v>1.21951219512195E-2</v>
      </c>
      <c r="DM48" s="41">
        <v>0</v>
      </c>
      <c r="DN48" s="41">
        <v>0</v>
      </c>
      <c r="DO48" s="41">
        <v>4.3478260869565202E-2</v>
      </c>
      <c r="DP48" s="41">
        <v>0</v>
      </c>
      <c r="DQ48" s="41">
        <v>0</v>
      </c>
      <c r="DR48" s="41">
        <v>2.1739130434782601E-2</v>
      </c>
      <c r="DS48" s="41">
        <v>0</v>
      </c>
      <c r="DT48" s="41">
        <v>0</v>
      </c>
      <c r="DU48" s="41">
        <v>2.1276595744680899E-2</v>
      </c>
      <c r="DV48" s="41">
        <v>6.0606060606060601E-2</v>
      </c>
      <c r="DW48" s="41">
        <v>0</v>
      </c>
      <c r="DX48" s="41">
        <v>4.6511627906976702E-2</v>
      </c>
      <c r="DY48" s="41">
        <v>0</v>
      </c>
      <c r="DZ48" s="41">
        <v>0</v>
      </c>
      <c r="EA48" s="41">
        <v>0</v>
      </c>
      <c r="EB48" s="41">
        <v>2.6315789473684199E-2</v>
      </c>
      <c r="EC48" s="41">
        <v>0</v>
      </c>
      <c r="ED48" s="41">
        <v>0</v>
      </c>
      <c r="EE48" s="41">
        <v>0</v>
      </c>
      <c r="EF48" s="41">
        <v>0</v>
      </c>
      <c r="EG48" s="41">
        <v>3.125E-2</v>
      </c>
      <c r="EH48" s="41">
        <v>0</v>
      </c>
      <c r="EI48" s="41">
        <v>0</v>
      </c>
      <c r="EJ48" s="41">
        <v>2.8571428571428598E-2</v>
      </c>
      <c r="EK48" s="41">
        <v>0</v>
      </c>
      <c r="EL48" s="41">
        <v>0</v>
      </c>
      <c r="EM48" s="41">
        <v>0</v>
      </c>
      <c r="EN48" s="41">
        <v>0</v>
      </c>
      <c r="EO48" s="41">
        <v>0</v>
      </c>
      <c r="EP48" s="41">
        <v>0</v>
      </c>
      <c r="EQ48" s="41">
        <v>0</v>
      </c>
      <c r="ER48" s="41">
        <v>0</v>
      </c>
      <c r="ES48" s="41">
        <v>0</v>
      </c>
      <c r="ET48" s="41">
        <v>0</v>
      </c>
      <c r="EU48" s="41">
        <v>0</v>
      </c>
      <c r="EV48" s="41">
        <v>0</v>
      </c>
      <c r="EW48" s="41">
        <v>0</v>
      </c>
      <c r="EX48" s="41">
        <v>0</v>
      </c>
      <c r="EY48" s="41">
        <v>0</v>
      </c>
      <c r="EZ48" s="41">
        <v>0</v>
      </c>
      <c r="FA48" s="41">
        <v>0</v>
      </c>
      <c r="FB48" s="41">
        <v>5.4054054054054099E-2</v>
      </c>
      <c r="FC48" s="41">
        <v>0</v>
      </c>
      <c r="FD48" s="41">
        <v>0</v>
      </c>
      <c r="FE48" s="41">
        <v>0</v>
      </c>
      <c r="FF48" s="41">
        <v>0</v>
      </c>
      <c r="FG48" s="41">
        <v>0</v>
      </c>
      <c r="FH48" s="41">
        <v>0</v>
      </c>
      <c r="FI48" s="41">
        <v>0</v>
      </c>
      <c r="FJ48" s="41">
        <v>0</v>
      </c>
      <c r="FK48" s="41">
        <v>0</v>
      </c>
      <c r="FL48" s="41">
        <v>0.05</v>
      </c>
      <c r="FM48" s="41">
        <v>0</v>
      </c>
      <c r="FN48" s="41">
        <v>6.0606060606060601E-2</v>
      </c>
      <c r="FO48" s="41">
        <v>0</v>
      </c>
      <c r="FP48" s="41">
        <v>0</v>
      </c>
      <c r="FQ48" s="41">
        <v>0</v>
      </c>
      <c r="FR48" s="41">
        <v>0</v>
      </c>
      <c r="FS48" s="41">
        <v>0</v>
      </c>
      <c r="FT48" s="41">
        <v>0</v>
      </c>
      <c r="FU48" s="41">
        <v>0</v>
      </c>
      <c r="FV48" s="41">
        <v>0</v>
      </c>
      <c r="FW48" s="41">
        <v>0</v>
      </c>
      <c r="FX48" s="41">
        <v>4.7619047619047603E-2</v>
      </c>
      <c r="FY48" s="41">
        <v>0</v>
      </c>
      <c r="FZ48" s="41">
        <v>3.8461538461538498E-2</v>
      </c>
      <c r="GA48" s="41">
        <v>0</v>
      </c>
      <c r="GB48" s="41">
        <v>0</v>
      </c>
      <c r="GC48" s="41">
        <v>0.1</v>
      </c>
      <c r="GD48" s="41">
        <v>0</v>
      </c>
      <c r="GE48" s="41">
        <v>0</v>
      </c>
      <c r="GF48" s="41">
        <v>3.7037037037037E-2</v>
      </c>
      <c r="GG48" s="41">
        <v>0</v>
      </c>
      <c r="GH48" s="41">
        <v>0</v>
      </c>
      <c r="GI48" s="41">
        <v>0</v>
      </c>
      <c r="GJ48" s="41">
        <v>0</v>
      </c>
      <c r="GK48" s="41">
        <v>0</v>
      </c>
      <c r="GL48" s="41">
        <v>4.1666666666666699E-2</v>
      </c>
      <c r="GM48" s="41">
        <v>0</v>
      </c>
      <c r="GN48" s="41">
        <v>0</v>
      </c>
      <c r="GO48" s="41">
        <v>0</v>
      </c>
      <c r="GP48" s="41">
        <v>0</v>
      </c>
      <c r="GQ48" s="41">
        <v>0</v>
      </c>
      <c r="GR48" s="41">
        <v>0</v>
      </c>
      <c r="GS48" s="41">
        <v>6.25E-2</v>
      </c>
      <c r="GT48" s="41">
        <v>0</v>
      </c>
      <c r="GU48" s="41">
        <v>0</v>
      </c>
      <c r="GV48" s="41">
        <v>0</v>
      </c>
      <c r="GW48" s="41">
        <v>0</v>
      </c>
    </row>
    <row r="49" spans="1:205" x14ac:dyDescent="0.25">
      <c r="A49" s="37" t="s">
        <v>27</v>
      </c>
      <c r="B49" s="41">
        <v>0.75951303885045196</v>
      </c>
      <c r="C49" s="41">
        <v>0.92513294150573699</v>
      </c>
      <c r="D49" s="41">
        <v>0.87352889513437604</v>
      </c>
      <c r="E49" s="41">
        <v>0.78389154704944197</v>
      </c>
      <c r="F49" s="41">
        <v>0.91851195748449999</v>
      </c>
      <c r="G49" s="41">
        <v>0.897289586305278</v>
      </c>
      <c r="H49" s="41">
        <v>0.75995316159250603</v>
      </c>
      <c r="I49" s="41">
        <v>0.93734123624047405</v>
      </c>
      <c r="J49" s="41">
        <v>0.88450704225352095</v>
      </c>
      <c r="K49" s="41">
        <v>0.78912839737581997</v>
      </c>
      <c r="L49" s="41">
        <v>0.93284936479128899</v>
      </c>
      <c r="M49" s="41">
        <v>0.91494845360824695</v>
      </c>
      <c r="N49" s="41">
        <v>0.80983606557377097</v>
      </c>
      <c r="O49" s="41">
        <v>0.934472934472934</v>
      </c>
      <c r="P49" s="41">
        <v>0.93013100436681195</v>
      </c>
      <c r="Q49" s="41">
        <v>0.812395309882747</v>
      </c>
      <c r="R49" s="41">
        <v>0.92346938775510201</v>
      </c>
      <c r="S49" s="41">
        <v>0.87234042553191504</v>
      </c>
      <c r="T49" s="41">
        <v>0.782795698924731</v>
      </c>
      <c r="U49" s="41">
        <v>0.90942028985507295</v>
      </c>
      <c r="V49" s="41">
        <v>0.85064935064935099</v>
      </c>
      <c r="W49" s="41">
        <v>0.75899280575539596</v>
      </c>
      <c r="X49" s="41">
        <v>0.93442622950819698</v>
      </c>
      <c r="Y49" s="41">
        <v>0.9375</v>
      </c>
      <c r="Z49" s="41">
        <v>0.759708737864078</v>
      </c>
      <c r="AA49" s="41">
        <v>0.94071146245059301</v>
      </c>
      <c r="AB49" s="41">
        <v>0.85271317829457405</v>
      </c>
      <c r="AC49" s="41">
        <v>0.81686046511627897</v>
      </c>
      <c r="AD49" s="41">
        <v>0.91269841269841301</v>
      </c>
      <c r="AE49" s="41">
        <v>0.892405063291139</v>
      </c>
      <c r="AF49" s="41">
        <v>0.72564102564102595</v>
      </c>
      <c r="AG49" s="41">
        <v>0.92523364485981296</v>
      </c>
      <c r="AH49" s="41">
        <v>0.88188976377952799</v>
      </c>
      <c r="AI49" s="41">
        <v>0.80555555555555602</v>
      </c>
      <c r="AJ49" s="41">
        <v>0.95</v>
      </c>
      <c r="AK49" s="41">
        <v>0.962025316455696</v>
      </c>
      <c r="AL49" s="41">
        <v>0.74178403755868505</v>
      </c>
      <c r="AM49" s="41">
        <v>0.91964285714285698</v>
      </c>
      <c r="AN49" s="41">
        <v>0.91025641025641002</v>
      </c>
      <c r="AO49" s="41">
        <v>0.84523809523809501</v>
      </c>
      <c r="AP49" s="41">
        <v>0.89130434782608703</v>
      </c>
      <c r="AQ49" s="41">
        <v>0.93548387096774199</v>
      </c>
      <c r="AR49" s="41">
        <v>0.74342105263157898</v>
      </c>
      <c r="AS49" s="41">
        <v>0.89</v>
      </c>
      <c r="AT49" s="41">
        <v>0.97959183673469397</v>
      </c>
      <c r="AU49" s="41">
        <v>0.77777777777777801</v>
      </c>
      <c r="AV49" s="41">
        <v>0.89690721649484495</v>
      </c>
      <c r="AW49" s="41">
        <v>0.844444444444444</v>
      </c>
      <c r="AX49" s="41">
        <v>0.82467532467532501</v>
      </c>
      <c r="AY49" s="41">
        <v>1</v>
      </c>
      <c r="AZ49" s="41">
        <v>1</v>
      </c>
      <c r="BA49" s="41">
        <v>0.77575757575757598</v>
      </c>
      <c r="BB49" s="41">
        <v>0.96739130434782605</v>
      </c>
      <c r="BC49" s="41">
        <v>0.92</v>
      </c>
      <c r="BD49" s="41">
        <v>0.8</v>
      </c>
      <c r="BE49" s="41">
        <v>0.90909090909090895</v>
      </c>
      <c r="BF49" s="41">
        <v>0.88235294117647101</v>
      </c>
      <c r="BG49" s="41">
        <v>0.80263157894736803</v>
      </c>
      <c r="BH49" s="41">
        <v>0.97260273972602695</v>
      </c>
      <c r="BI49" s="41">
        <v>0.837209302325581</v>
      </c>
      <c r="BJ49" s="41">
        <v>0.72992700729926996</v>
      </c>
      <c r="BK49" s="41">
        <v>0.94186046511627897</v>
      </c>
      <c r="BL49" s="41">
        <v>0.952380952380952</v>
      </c>
      <c r="BM49" s="41">
        <v>0.83582089552238803</v>
      </c>
      <c r="BN49" s="41">
        <v>0.92682926829268297</v>
      </c>
      <c r="BO49" s="41">
        <v>0.95454545454545503</v>
      </c>
      <c r="BP49" s="41">
        <v>0.875</v>
      </c>
      <c r="BQ49" s="41">
        <v>0.88888888888888895</v>
      </c>
      <c r="BR49" s="41">
        <v>0.82142857142857095</v>
      </c>
      <c r="BS49" s="41">
        <v>0.84821428571428603</v>
      </c>
      <c r="BT49" s="41">
        <v>0.88135593220339004</v>
      </c>
      <c r="BU49" s="41">
        <v>0.9375</v>
      </c>
      <c r="BV49" s="41">
        <v>0.89873417721519</v>
      </c>
      <c r="BW49" s="41">
        <v>0.92156862745098</v>
      </c>
      <c r="BX49" s="41">
        <v>0.94117647058823495</v>
      </c>
      <c r="BY49" s="41">
        <v>0.80405405405405395</v>
      </c>
      <c r="BZ49" s="41">
        <v>0.95588235294117696</v>
      </c>
      <c r="CA49" s="41">
        <v>0.85714285714285698</v>
      </c>
      <c r="CB49" s="41">
        <v>0.84070796460177</v>
      </c>
      <c r="CC49" s="41">
        <v>0.95161290322580605</v>
      </c>
      <c r="CD49" s="41">
        <v>0.95918367346938804</v>
      </c>
      <c r="CE49" s="41">
        <v>0.82608695652173902</v>
      </c>
      <c r="CF49" s="41">
        <v>0.96</v>
      </c>
      <c r="CG49" s="41">
        <v>0.86486486486486502</v>
      </c>
      <c r="CH49" s="41">
        <v>0.84545454545454501</v>
      </c>
      <c r="CI49" s="41">
        <v>1</v>
      </c>
      <c r="CJ49" s="41">
        <v>0.86486486486486502</v>
      </c>
      <c r="CK49" s="41">
        <v>0.76767676767676796</v>
      </c>
      <c r="CL49" s="41">
        <v>0.907407407407407</v>
      </c>
      <c r="CM49" s="41">
        <v>0.95454545454545503</v>
      </c>
      <c r="CN49" s="41">
        <v>0.77108433734939796</v>
      </c>
      <c r="CO49" s="41">
        <v>0.88732394366197198</v>
      </c>
      <c r="CP49" s="41">
        <v>0.88461538461538503</v>
      </c>
      <c r="CQ49" s="41">
        <v>0.80412371134020599</v>
      </c>
      <c r="CR49" s="41">
        <v>0.92105263157894701</v>
      </c>
      <c r="CS49" s="41">
        <v>0.9</v>
      </c>
      <c r="CT49" s="41">
        <v>0.79807692307692302</v>
      </c>
      <c r="CU49" s="41">
        <v>0.82142857142857095</v>
      </c>
      <c r="CV49" s="41">
        <v>0.97142857142857097</v>
      </c>
      <c r="CW49" s="41">
        <v>0.83018867924528295</v>
      </c>
      <c r="CX49" s="41">
        <v>1</v>
      </c>
      <c r="CY49" s="41">
        <v>1</v>
      </c>
      <c r="CZ49" s="41">
        <v>0.70103092783505105</v>
      </c>
      <c r="DA49" s="41">
        <v>0.90625</v>
      </c>
      <c r="DB49" s="41">
        <v>0.92307692307692302</v>
      </c>
      <c r="DC49" s="41">
        <v>0.797619047619048</v>
      </c>
      <c r="DD49" s="41">
        <v>0.81818181818181801</v>
      </c>
      <c r="DE49" s="41">
        <v>0.85714285714285698</v>
      </c>
      <c r="DF49" s="41">
        <v>0.73493975903614495</v>
      </c>
      <c r="DG49" s="41">
        <v>0.96969696969696995</v>
      </c>
      <c r="DH49" s="41">
        <v>1</v>
      </c>
      <c r="DI49" s="41">
        <v>0.81967213114754101</v>
      </c>
      <c r="DJ49" s="41">
        <v>0.93877551020408201</v>
      </c>
      <c r="DK49" s="41">
        <v>0.95833333333333304</v>
      </c>
      <c r="DL49" s="41">
        <v>0.90109890109890101</v>
      </c>
      <c r="DM49" s="41">
        <v>0.94736842105263197</v>
      </c>
      <c r="DN49" s="41">
        <v>0.94736842105263197</v>
      </c>
      <c r="DO49" s="41">
        <v>0.82142857142857095</v>
      </c>
      <c r="DP49" s="41">
        <v>0.85185185185185197</v>
      </c>
      <c r="DQ49" s="41">
        <v>1</v>
      </c>
      <c r="DR49" s="41">
        <v>0.77966101694915302</v>
      </c>
      <c r="DS49" s="41">
        <v>1</v>
      </c>
      <c r="DT49" s="41">
        <v>1</v>
      </c>
      <c r="DU49" s="41">
        <v>0.83928571428571397</v>
      </c>
      <c r="DV49" s="41">
        <v>0.891891891891892</v>
      </c>
      <c r="DW49" s="41">
        <v>0.89473684210526305</v>
      </c>
      <c r="DX49" s="41">
        <v>0.81132075471698095</v>
      </c>
      <c r="DY49" s="41">
        <v>0.89655172413793105</v>
      </c>
      <c r="DZ49" s="41">
        <v>0.89655172413793105</v>
      </c>
      <c r="EA49" s="41">
        <v>0.85714285714285698</v>
      </c>
      <c r="EB49" s="41">
        <v>1</v>
      </c>
      <c r="EC49" s="41">
        <v>0.95</v>
      </c>
      <c r="ED49" s="41">
        <v>0.66071428571428603</v>
      </c>
      <c r="EE49" s="41">
        <v>1</v>
      </c>
      <c r="EF49" s="41">
        <v>0.96296296296296302</v>
      </c>
      <c r="EG49" s="41">
        <v>0.88888888888888895</v>
      </c>
      <c r="EH49" s="41">
        <v>0.90697674418604601</v>
      </c>
      <c r="EI49" s="41">
        <v>0.84210526315789502</v>
      </c>
      <c r="EJ49" s="41">
        <v>0.74468085106382997</v>
      </c>
      <c r="EK49" s="41">
        <v>0.92105263157894701</v>
      </c>
      <c r="EL49" s="41">
        <v>0.91666666666666696</v>
      </c>
      <c r="EM49" s="41">
        <v>0.763636363636364</v>
      </c>
      <c r="EN49" s="41">
        <v>0.95652173913043503</v>
      </c>
      <c r="EO49" s="41">
        <v>0.875</v>
      </c>
      <c r="EP49" s="41">
        <v>0.73469387755102</v>
      </c>
      <c r="EQ49" s="41">
        <v>1</v>
      </c>
      <c r="ER49" s="41">
        <v>0.875</v>
      </c>
      <c r="ES49" s="41">
        <v>0.72340425531914898</v>
      </c>
      <c r="ET49" s="41">
        <v>0.94444444444444398</v>
      </c>
      <c r="EU49" s="41">
        <v>0.89473684210526305</v>
      </c>
      <c r="EV49" s="41">
        <v>0.80487804878048796</v>
      </c>
      <c r="EW49" s="41">
        <v>0.95652173913043503</v>
      </c>
      <c r="EX49" s="41">
        <v>0.9</v>
      </c>
      <c r="EY49" s="41">
        <v>0.85714285714285698</v>
      </c>
      <c r="EZ49" s="41">
        <v>0.89473684210526305</v>
      </c>
      <c r="FA49" s="41">
        <v>1</v>
      </c>
      <c r="FB49" s="41">
        <v>0.78723404255319196</v>
      </c>
      <c r="FC49" s="41">
        <v>0.95454545454545503</v>
      </c>
      <c r="FD49" s="41">
        <v>0.92857142857142905</v>
      </c>
      <c r="FE49" s="41">
        <v>0.61538461538461497</v>
      </c>
      <c r="FF49" s="41">
        <v>0.92</v>
      </c>
      <c r="FG49" s="41">
        <v>0.86666666666666703</v>
      </c>
      <c r="FH49" s="41">
        <v>0.83783783783783805</v>
      </c>
      <c r="FI49" s="41">
        <v>1</v>
      </c>
      <c r="FJ49" s="41">
        <v>0.95</v>
      </c>
      <c r="FK49" s="41">
        <v>0.680851063829787</v>
      </c>
      <c r="FL49" s="41">
        <v>0.952380952380952</v>
      </c>
      <c r="FM49" s="41">
        <v>0.8</v>
      </c>
      <c r="FN49" s="41">
        <v>0.80487804878048796</v>
      </c>
      <c r="FO49" s="41">
        <v>0.91304347826086996</v>
      </c>
      <c r="FP49" s="41">
        <v>0.83333333333333304</v>
      </c>
      <c r="FQ49" s="41">
        <v>0.64</v>
      </c>
      <c r="FR49" s="41">
        <v>0.92307692307692302</v>
      </c>
      <c r="FS49" s="41">
        <v>0.95652173913043503</v>
      </c>
      <c r="FT49" s="41">
        <v>0.69696969696969702</v>
      </c>
      <c r="FU49" s="41">
        <v>1</v>
      </c>
      <c r="FV49" s="41">
        <v>0.92307692307692302</v>
      </c>
      <c r="FW49" s="41">
        <v>0.70833333333333304</v>
      </c>
      <c r="FX49" s="41">
        <v>0.875</v>
      </c>
      <c r="FY49" s="41">
        <v>0.73684210526315796</v>
      </c>
      <c r="FZ49" s="41">
        <v>0.83870967741935498</v>
      </c>
      <c r="GA49" s="41">
        <v>0.95454545454545503</v>
      </c>
      <c r="GB49" s="41">
        <v>1</v>
      </c>
      <c r="GC49" s="41">
        <v>0.74074074074074103</v>
      </c>
      <c r="GD49" s="41">
        <v>1</v>
      </c>
      <c r="GE49" s="41">
        <v>0.875</v>
      </c>
      <c r="GF49" s="41">
        <v>0.84375</v>
      </c>
      <c r="GG49" s="41">
        <v>1</v>
      </c>
      <c r="GH49" s="41">
        <v>0.88235294117647101</v>
      </c>
      <c r="GI49" s="41">
        <v>0.77419354838709697</v>
      </c>
      <c r="GJ49" s="41">
        <v>0.8</v>
      </c>
      <c r="GK49" s="41">
        <v>1</v>
      </c>
      <c r="GL49" s="41">
        <v>0.82758620689655205</v>
      </c>
      <c r="GM49" s="41">
        <v>0.92857142857142905</v>
      </c>
      <c r="GN49" s="41">
        <v>1</v>
      </c>
      <c r="GO49" s="41">
        <v>0.78947368421052599</v>
      </c>
      <c r="GP49" s="41">
        <v>0.83333333333333304</v>
      </c>
      <c r="GQ49" s="41">
        <v>1</v>
      </c>
      <c r="GR49" s="41">
        <v>0.84210526315789502</v>
      </c>
      <c r="GS49" s="41">
        <v>0.8</v>
      </c>
      <c r="GT49" s="41">
        <v>0.83333333333333304</v>
      </c>
      <c r="GU49" s="41">
        <v>0.72727272727272696</v>
      </c>
      <c r="GV49" s="41">
        <v>1</v>
      </c>
      <c r="GW49" s="41">
        <v>1</v>
      </c>
    </row>
    <row r="50" spans="1:205" x14ac:dyDescent="0.25">
      <c r="A50" s="35" t="s">
        <v>28</v>
      </c>
      <c r="B50" s="36" t="s">
        <v>601</v>
      </c>
      <c r="C50" s="36" t="s">
        <v>601</v>
      </c>
      <c r="D50" s="36" t="s">
        <v>601</v>
      </c>
      <c r="E50" s="36" t="s">
        <v>601</v>
      </c>
      <c r="F50" s="36" t="s">
        <v>601</v>
      </c>
      <c r="G50" s="36" t="s">
        <v>601</v>
      </c>
      <c r="H50" s="36" t="s">
        <v>601</v>
      </c>
      <c r="I50" s="36" t="s">
        <v>601</v>
      </c>
      <c r="J50" s="36" t="s">
        <v>601</v>
      </c>
      <c r="K50" s="36" t="s">
        <v>601</v>
      </c>
      <c r="L50" s="36" t="s">
        <v>601</v>
      </c>
      <c r="M50" s="36" t="s">
        <v>601</v>
      </c>
      <c r="N50" s="36" t="s">
        <v>601</v>
      </c>
      <c r="O50" s="36" t="s">
        <v>601</v>
      </c>
      <c r="P50" s="36" t="s">
        <v>601</v>
      </c>
      <c r="Q50" s="36" t="s">
        <v>601</v>
      </c>
      <c r="R50" s="36" t="s">
        <v>601</v>
      </c>
      <c r="S50" s="36" t="s">
        <v>601</v>
      </c>
      <c r="T50" s="36" t="s">
        <v>601</v>
      </c>
      <c r="U50" s="36" t="s">
        <v>601</v>
      </c>
      <c r="V50" s="36" t="s">
        <v>601</v>
      </c>
      <c r="W50" s="36" t="s">
        <v>601</v>
      </c>
      <c r="X50" s="36" t="s">
        <v>601</v>
      </c>
      <c r="Y50" s="36" t="s">
        <v>601</v>
      </c>
      <c r="Z50" s="36" t="s">
        <v>601</v>
      </c>
      <c r="AA50" s="36" t="s">
        <v>601</v>
      </c>
      <c r="AB50" s="36" t="s">
        <v>601</v>
      </c>
      <c r="AC50" s="36" t="s">
        <v>601</v>
      </c>
      <c r="AD50" s="36" t="s">
        <v>601</v>
      </c>
      <c r="AE50" s="36" t="s">
        <v>601</v>
      </c>
      <c r="AF50" s="36" t="s">
        <v>601</v>
      </c>
      <c r="AG50" s="36" t="s">
        <v>601</v>
      </c>
      <c r="AH50" s="36" t="s">
        <v>601</v>
      </c>
      <c r="AI50" s="36" t="s">
        <v>601</v>
      </c>
      <c r="AJ50" s="36" t="s">
        <v>601</v>
      </c>
      <c r="AK50" s="36" t="s">
        <v>601</v>
      </c>
      <c r="AL50" s="36" t="s">
        <v>601</v>
      </c>
      <c r="AM50" s="36" t="s">
        <v>601</v>
      </c>
      <c r="AN50" s="36" t="s">
        <v>601</v>
      </c>
      <c r="AO50" s="36" t="s">
        <v>601</v>
      </c>
      <c r="AP50" s="36" t="s">
        <v>601</v>
      </c>
      <c r="AQ50" s="36" t="s">
        <v>601</v>
      </c>
      <c r="AR50" s="36" t="s">
        <v>601</v>
      </c>
      <c r="AS50" s="36" t="s">
        <v>601</v>
      </c>
      <c r="AT50" s="36" t="s">
        <v>601</v>
      </c>
      <c r="AU50" s="36" t="s">
        <v>601</v>
      </c>
      <c r="AV50" s="36" t="s">
        <v>601</v>
      </c>
      <c r="AW50" s="36" t="s">
        <v>601</v>
      </c>
      <c r="AX50" s="36" t="s">
        <v>601</v>
      </c>
      <c r="AY50" s="36" t="s">
        <v>601</v>
      </c>
      <c r="AZ50" s="36" t="s">
        <v>601</v>
      </c>
      <c r="BA50" s="36" t="s">
        <v>601</v>
      </c>
      <c r="BB50" s="36" t="s">
        <v>601</v>
      </c>
      <c r="BC50" s="36" t="s">
        <v>601</v>
      </c>
      <c r="BD50" s="36" t="s">
        <v>601</v>
      </c>
      <c r="BE50" s="36" t="s">
        <v>601</v>
      </c>
      <c r="BF50" s="36" t="s">
        <v>601</v>
      </c>
      <c r="BG50" s="36" t="s">
        <v>601</v>
      </c>
      <c r="BH50" s="36" t="s">
        <v>601</v>
      </c>
      <c r="BI50" s="36" t="s">
        <v>601</v>
      </c>
      <c r="BJ50" s="36" t="s">
        <v>601</v>
      </c>
      <c r="BK50" s="36" t="s">
        <v>601</v>
      </c>
      <c r="BL50" s="36" t="s">
        <v>601</v>
      </c>
      <c r="BM50" s="36" t="s">
        <v>601</v>
      </c>
      <c r="BN50" s="36" t="s">
        <v>601</v>
      </c>
      <c r="BO50" s="36" t="s">
        <v>601</v>
      </c>
      <c r="BP50" s="36" t="s">
        <v>601</v>
      </c>
      <c r="BQ50" s="36" t="s">
        <v>601</v>
      </c>
      <c r="BR50" s="36" t="s">
        <v>601</v>
      </c>
      <c r="BS50" s="36" t="s">
        <v>601</v>
      </c>
      <c r="BT50" s="36" t="s">
        <v>601</v>
      </c>
      <c r="BU50" s="36" t="s">
        <v>601</v>
      </c>
      <c r="BV50" s="36" t="s">
        <v>601</v>
      </c>
      <c r="BW50" s="36" t="s">
        <v>601</v>
      </c>
      <c r="BX50" s="36" t="s">
        <v>601</v>
      </c>
      <c r="BY50" s="36" t="s">
        <v>601</v>
      </c>
      <c r="BZ50" s="36" t="s">
        <v>601</v>
      </c>
      <c r="CA50" s="36" t="s">
        <v>601</v>
      </c>
      <c r="CB50" s="36" t="s">
        <v>601</v>
      </c>
      <c r="CC50" s="36" t="s">
        <v>601</v>
      </c>
      <c r="CD50" s="36" t="s">
        <v>601</v>
      </c>
      <c r="CE50" s="36" t="s">
        <v>601</v>
      </c>
      <c r="CF50" s="36" t="s">
        <v>601</v>
      </c>
      <c r="CG50" s="36" t="s">
        <v>601</v>
      </c>
      <c r="CH50" s="36" t="s">
        <v>601</v>
      </c>
      <c r="CI50" s="36" t="s">
        <v>601</v>
      </c>
      <c r="CJ50" s="36" t="s">
        <v>601</v>
      </c>
      <c r="CK50" s="36" t="s">
        <v>601</v>
      </c>
      <c r="CL50" s="36" t="s">
        <v>601</v>
      </c>
      <c r="CM50" s="36" t="s">
        <v>601</v>
      </c>
      <c r="CN50" s="36" t="s">
        <v>601</v>
      </c>
      <c r="CO50" s="36" t="s">
        <v>601</v>
      </c>
      <c r="CP50" s="36" t="s">
        <v>601</v>
      </c>
      <c r="CQ50" s="36" t="s">
        <v>601</v>
      </c>
      <c r="CR50" s="36" t="s">
        <v>601</v>
      </c>
      <c r="CS50" s="36" t="s">
        <v>601</v>
      </c>
      <c r="CT50" s="36" t="s">
        <v>601</v>
      </c>
      <c r="CU50" s="36" t="s">
        <v>601</v>
      </c>
      <c r="CV50" s="36" t="s">
        <v>601</v>
      </c>
      <c r="CW50" s="36" t="s">
        <v>601</v>
      </c>
      <c r="CX50" s="36" t="s">
        <v>601</v>
      </c>
      <c r="CY50" s="36" t="s">
        <v>601</v>
      </c>
      <c r="CZ50" s="36" t="s">
        <v>601</v>
      </c>
      <c r="DA50" s="36" t="s">
        <v>601</v>
      </c>
      <c r="DB50" s="36" t="s">
        <v>601</v>
      </c>
      <c r="DC50" s="36" t="s">
        <v>601</v>
      </c>
      <c r="DD50" s="36" t="s">
        <v>601</v>
      </c>
      <c r="DE50" s="36" t="s">
        <v>601</v>
      </c>
      <c r="DF50" s="36" t="s">
        <v>601</v>
      </c>
      <c r="DG50" s="36" t="s">
        <v>601</v>
      </c>
      <c r="DH50" s="36" t="s">
        <v>601</v>
      </c>
      <c r="DI50" s="36" t="s">
        <v>601</v>
      </c>
      <c r="DJ50" s="36" t="s">
        <v>601</v>
      </c>
      <c r="DK50" s="36" t="s">
        <v>601</v>
      </c>
      <c r="DL50" s="36" t="s">
        <v>601</v>
      </c>
      <c r="DM50" s="36" t="s">
        <v>601</v>
      </c>
      <c r="DN50" s="36" t="s">
        <v>601</v>
      </c>
      <c r="DO50" s="36" t="s">
        <v>601</v>
      </c>
      <c r="DP50" s="36" t="s">
        <v>601</v>
      </c>
      <c r="DQ50" s="36" t="s">
        <v>601</v>
      </c>
      <c r="DR50" s="36" t="s">
        <v>601</v>
      </c>
      <c r="DS50" s="36" t="s">
        <v>601</v>
      </c>
      <c r="DT50" s="36" t="s">
        <v>601</v>
      </c>
      <c r="DU50" s="36" t="s">
        <v>601</v>
      </c>
      <c r="DV50" s="36" t="s">
        <v>601</v>
      </c>
      <c r="DW50" s="36" t="s">
        <v>601</v>
      </c>
      <c r="DX50" s="36" t="s">
        <v>601</v>
      </c>
      <c r="DY50" s="36" t="s">
        <v>601</v>
      </c>
      <c r="DZ50" s="36" t="s">
        <v>601</v>
      </c>
      <c r="EA50" s="36" t="s">
        <v>601</v>
      </c>
      <c r="EB50" s="36" t="s">
        <v>601</v>
      </c>
      <c r="EC50" s="36" t="s">
        <v>601</v>
      </c>
      <c r="ED50" s="36" t="s">
        <v>601</v>
      </c>
      <c r="EE50" s="36" t="s">
        <v>601</v>
      </c>
      <c r="EF50" s="36" t="s">
        <v>601</v>
      </c>
      <c r="EG50" s="36" t="s">
        <v>601</v>
      </c>
      <c r="EH50" s="36" t="s">
        <v>601</v>
      </c>
      <c r="EI50" s="36" t="s">
        <v>601</v>
      </c>
      <c r="EJ50" s="36" t="s">
        <v>601</v>
      </c>
      <c r="EK50" s="36" t="s">
        <v>601</v>
      </c>
      <c r="EL50" s="36" t="s">
        <v>601</v>
      </c>
      <c r="EM50" s="36" t="s">
        <v>601</v>
      </c>
      <c r="EN50" s="36" t="s">
        <v>601</v>
      </c>
      <c r="EO50" s="36" t="s">
        <v>601</v>
      </c>
      <c r="EP50" s="36" t="s">
        <v>601</v>
      </c>
      <c r="EQ50" s="36" t="s">
        <v>601</v>
      </c>
      <c r="ER50" s="36" t="s">
        <v>601</v>
      </c>
      <c r="ES50" s="36" t="s">
        <v>601</v>
      </c>
      <c r="ET50" s="36" t="s">
        <v>601</v>
      </c>
      <c r="EU50" s="36" t="s">
        <v>601</v>
      </c>
      <c r="EV50" s="36" t="s">
        <v>601</v>
      </c>
      <c r="EW50" s="36" t="s">
        <v>601</v>
      </c>
      <c r="EX50" s="36" t="s">
        <v>601</v>
      </c>
      <c r="EY50" s="36" t="s">
        <v>601</v>
      </c>
      <c r="EZ50" s="36" t="s">
        <v>601</v>
      </c>
      <c r="FA50" s="36" t="s">
        <v>601</v>
      </c>
      <c r="FB50" s="36" t="s">
        <v>601</v>
      </c>
      <c r="FC50" s="36" t="s">
        <v>601</v>
      </c>
      <c r="FD50" s="36" t="s">
        <v>601</v>
      </c>
      <c r="FE50" s="36" t="s">
        <v>601</v>
      </c>
      <c r="FF50" s="36" t="s">
        <v>601</v>
      </c>
      <c r="FG50" s="36" t="s">
        <v>601</v>
      </c>
      <c r="FH50" s="36" t="s">
        <v>601</v>
      </c>
      <c r="FI50" s="36" t="s">
        <v>601</v>
      </c>
      <c r="FJ50" s="36" t="s">
        <v>601</v>
      </c>
      <c r="FK50" s="36" t="s">
        <v>601</v>
      </c>
      <c r="FL50" s="36" t="s">
        <v>601</v>
      </c>
      <c r="FM50" s="36" t="s">
        <v>601</v>
      </c>
      <c r="FN50" s="36" t="s">
        <v>601</v>
      </c>
      <c r="FO50" s="36" t="s">
        <v>601</v>
      </c>
      <c r="FP50" s="36" t="s">
        <v>601</v>
      </c>
      <c r="FQ50" s="36" t="s">
        <v>601</v>
      </c>
      <c r="FR50" s="36" t="s">
        <v>601</v>
      </c>
      <c r="FS50" s="36" t="s">
        <v>601</v>
      </c>
      <c r="FT50" s="36" t="s">
        <v>601</v>
      </c>
      <c r="FU50" s="36" t="s">
        <v>601</v>
      </c>
      <c r="FV50" s="36" t="s">
        <v>601</v>
      </c>
      <c r="FW50" s="36" t="s">
        <v>601</v>
      </c>
      <c r="FX50" s="36" t="s">
        <v>601</v>
      </c>
      <c r="FY50" s="36" t="s">
        <v>601</v>
      </c>
      <c r="FZ50" s="36" t="s">
        <v>601</v>
      </c>
      <c r="GA50" s="36" t="s">
        <v>601</v>
      </c>
      <c r="GB50" s="36" t="s">
        <v>601</v>
      </c>
      <c r="GC50" s="36" t="s">
        <v>601</v>
      </c>
      <c r="GD50" s="36" t="s">
        <v>601</v>
      </c>
      <c r="GE50" s="36" t="s">
        <v>601</v>
      </c>
      <c r="GF50" s="36" t="s">
        <v>601</v>
      </c>
      <c r="GG50" s="36" t="s">
        <v>601</v>
      </c>
      <c r="GH50" s="36" t="s">
        <v>601</v>
      </c>
      <c r="GI50" s="36" t="s">
        <v>601</v>
      </c>
      <c r="GJ50" s="36" t="s">
        <v>601</v>
      </c>
      <c r="GK50" s="36" t="s">
        <v>601</v>
      </c>
      <c r="GL50" s="36" t="s">
        <v>601</v>
      </c>
      <c r="GM50" s="36" t="s">
        <v>601</v>
      </c>
      <c r="GN50" s="36" t="s">
        <v>601</v>
      </c>
      <c r="GO50" s="36" t="s">
        <v>601</v>
      </c>
      <c r="GP50" s="36" t="s">
        <v>601</v>
      </c>
      <c r="GQ50" s="36" t="s">
        <v>601</v>
      </c>
      <c r="GR50" s="36" t="s">
        <v>601</v>
      </c>
      <c r="GS50" s="36" t="s">
        <v>601</v>
      </c>
      <c r="GT50" s="36" t="s">
        <v>601</v>
      </c>
      <c r="GU50" s="36" t="s">
        <v>601</v>
      </c>
      <c r="GV50" s="36" t="s">
        <v>601</v>
      </c>
      <c r="GW50" s="36" t="s">
        <v>601</v>
      </c>
    </row>
    <row r="51" spans="1:205" x14ac:dyDescent="0.25">
      <c r="A51" s="37" t="s">
        <v>29</v>
      </c>
      <c r="B51" s="44">
        <v>0.30353563948281598</v>
      </c>
      <c r="C51" s="44">
        <v>0.12492294884511999</v>
      </c>
      <c r="D51" s="44">
        <v>0.12062100978151501</v>
      </c>
      <c r="E51" s="44">
        <v>0.32704808375511002</v>
      </c>
      <c r="F51" s="44">
        <v>0.11977068930950401</v>
      </c>
      <c r="G51" s="44">
        <v>0.115006340149009</v>
      </c>
      <c r="H51" s="44">
        <v>0.31199302295233799</v>
      </c>
      <c r="I51" s="44">
        <v>0.124497762543994</v>
      </c>
      <c r="J51" s="44">
        <v>0.117068661971823</v>
      </c>
      <c r="K51" s="44">
        <v>0.32730136415713201</v>
      </c>
      <c r="L51" s="44">
        <v>0.120140165441064</v>
      </c>
      <c r="M51" s="44">
        <v>0.114168098510754</v>
      </c>
      <c r="N51" s="44">
        <v>0.32420526379759501</v>
      </c>
      <c r="O51" s="44">
        <v>0.12892441860443499</v>
      </c>
      <c r="P51" s="44">
        <v>0.12115781174174001</v>
      </c>
      <c r="Q51" s="44">
        <v>0.32026068015743803</v>
      </c>
      <c r="R51" s="44">
        <v>0.132476971790499</v>
      </c>
      <c r="S51" s="44">
        <v>0.12587667454659701</v>
      </c>
      <c r="T51" s="44">
        <v>0.32926373954614202</v>
      </c>
      <c r="U51" s="44">
        <v>0.13812373737373301</v>
      </c>
      <c r="V51" s="44">
        <v>0.12356916480236101</v>
      </c>
      <c r="W51" s="44">
        <v>0.31995745745727699</v>
      </c>
      <c r="X51" s="44">
        <v>0.130296092796086</v>
      </c>
      <c r="Y51" s="44">
        <v>0.122014853394982</v>
      </c>
      <c r="Z51" s="44">
        <v>0.29688679881332702</v>
      </c>
      <c r="AA51" s="44">
        <v>0.119830246913071</v>
      </c>
      <c r="AB51" s="44">
        <v>0.12150624461705301</v>
      </c>
      <c r="AC51" s="44">
        <v>0.31661807580178702</v>
      </c>
      <c r="AD51" s="44">
        <v>0.153099999999918</v>
      </c>
      <c r="AE51" s="44">
        <v>0.11353287623062901</v>
      </c>
      <c r="AF51" s="44">
        <v>0.29186253561287601</v>
      </c>
      <c r="AG51" s="44">
        <v>0.12013227513276201</v>
      </c>
      <c r="AH51" s="44">
        <v>0.118268810149076</v>
      </c>
      <c r="AI51" s="44">
        <v>0.33448109567927697</v>
      </c>
      <c r="AJ51" s="44">
        <v>0.12616129785240801</v>
      </c>
      <c r="AK51" s="44">
        <v>0.127303094232876</v>
      </c>
      <c r="AL51" s="44">
        <v>0.38347352634309401</v>
      </c>
      <c r="AM51" s="44">
        <v>0.131003787878581</v>
      </c>
      <c r="AN51" s="44">
        <v>0.11300747863312501</v>
      </c>
      <c r="AO51" s="44">
        <v>0.296845716197636</v>
      </c>
      <c r="AP51" s="44">
        <v>0.13537851037811899</v>
      </c>
      <c r="AQ51" s="44">
        <v>0.13273969534014701</v>
      </c>
      <c r="AR51" s="44">
        <v>0.30412554824608001</v>
      </c>
      <c r="AS51" s="44">
        <v>0.11464710884372099</v>
      </c>
      <c r="AT51" s="44">
        <v>0.12172619047576499</v>
      </c>
      <c r="AU51" s="44">
        <v>0.33769517066071297</v>
      </c>
      <c r="AV51" s="44">
        <v>0.15023148148073501</v>
      </c>
      <c r="AW51" s="44">
        <v>0.124367283950495</v>
      </c>
      <c r="AX51" s="44">
        <v>0.31720577485382201</v>
      </c>
      <c r="AY51" s="44">
        <v>0.14343171296309301</v>
      </c>
      <c r="AZ51" s="44">
        <v>9.9685846560446198E-2</v>
      </c>
      <c r="BA51" s="44">
        <v>0.27522580095424298</v>
      </c>
      <c r="BB51" s="44">
        <v>0.12386775362274</v>
      </c>
      <c r="BC51" s="44">
        <v>9.8833333333022896E-2</v>
      </c>
      <c r="BD51" s="44">
        <v>0.39089240102191403</v>
      </c>
      <c r="BE51" s="44">
        <v>0.12643623737345799</v>
      </c>
      <c r="BF51" s="44">
        <v>0.12879901960767201</v>
      </c>
      <c r="BG51" s="44">
        <v>0.364394775570204</v>
      </c>
      <c r="BH51" s="44">
        <v>0.14491057838622301</v>
      </c>
      <c r="BI51" s="44">
        <v>0.125452196382042</v>
      </c>
      <c r="BJ51" s="44">
        <v>0.35150547445276698</v>
      </c>
      <c r="BK51" s="44">
        <v>0.13078972868243</v>
      </c>
      <c r="BL51" s="44">
        <v>0.110267857142303</v>
      </c>
      <c r="BM51" s="44">
        <v>0.35822450248777599</v>
      </c>
      <c r="BN51" s="44">
        <v>0.120071138210933</v>
      </c>
      <c r="BO51" s="44">
        <v>0.1202651515146</v>
      </c>
      <c r="BP51" s="44">
        <v>0.364652777777628</v>
      </c>
      <c r="BQ51" s="44">
        <v>0.25441666666621998</v>
      </c>
      <c r="BR51" s="44">
        <v>0.124665637860879</v>
      </c>
      <c r="BS51" s="44">
        <v>0.309371871871508</v>
      </c>
      <c r="BT51" s="44">
        <v>0.105113636363901</v>
      </c>
      <c r="BU51" s="44">
        <v>0.119392361110567</v>
      </c>
      <c r="BV51" s="44">
        <v>0.33384317862160201</v>
      </c>
      <c r="BW51" s="44">
        <v>0.10019063180858601</v>
      </c>
      <c r="BX51" s="44">
        <v>9.7569444444482498E-2</v>
      </c>
      <c r="BY51" s="44">
        <v>0.30619369369353999</v>
      </c>
      <c r="BZ51" s="44">
        <v>0.129643449419718</v>
      </c>
      <c r="CA51" s="44">
        <v>9.7222222223146207E-2</v>
      </c>
      <c r="CB51" s="44">
        <v>0.32359250992067201</v>
      </c>
      <c r="CC51" s="44">
        <v>0.169310035842617</v>
      </c>
      <c r="CD51" s="44">
        <v>0.119231859410487</v>
      </c>
      <c r="CE51" s="44">
        <v>0.30795289855032798</v>
      </c>
      <c r="CF51" s="44">
        <v>0.11652199074099701</v>
      </c>
      <c r="CG51" s="44">
        <v>0.13866366366317001</v>
      </c>
      <c r="CH51" s="44">
        <v>0.325839646464407</v>
      </c>
      <c r="CI51" s="44">
        <v>0.123833333333168</v>
      </c>
      <c r="CJ51" s="44">
        <v>0.122804054053975</v>
      </c>
      <c r="CK51" s="44">
        <v>0.37077721661082302</v>
      </c>
      <c r="CL51" s="44">
        <v>0.13536425576507399</v>
      </c>
      <c r="CM51" s="44">
        <v>0.12681502525215799</v>
      </c>
      <c r="CN51" s="44">
        <v>0.32337398373961301</v>
      </c>
      <c r="CO51" s="44">
        <v>0.10347222222265701</v>
      </c>
      <c r="CP51" s="44">
        <v>0.112072649572768</v>
      </c>
      <c r="CQ51" s="44">
        <v>0.32099799541789498</v>
      </c>
      <c r="CR51" s="44">
        <v>0.13115615615675499</v>
      </c>
      <c r="CS51" s="44">
        <v>0.12642361111120401</v>
      </c>
      <c r="CT51" s="44">
        <v>0.34970619658123198</v>
      </c>
      <c r="CU51" s="44">
        <v>0.12085813492012699</v>
      </c>
      <c r="CV51" s="44">
        <v>0.124603174603752</v>
      </c>
      <c r="CW51" s="44">
        <v>0.32269392033598499</v>
      </c>
      <c r="CX51" s="44">
        <v>0.15266577060960601</v>
      </c>
      <c r="CY51" s="44">
        <v>8.7973484847845507E-2</v>
      </c>
      <c r="CZ51" s="44">
        <v>0.28404209621980597</v>
      </c>
      <c r="DA51" s="44">
        <v>0.124761284721444</v>
      </c>
      <c r="DB51" s="44">
        <v>0.10651709401729299</v>
      </c>
      <c r="DC51" s="44">
        <v>0.32464451058244598</v>
      </c>
      <c r="DD51" s="44">
        <v>0.10673400673399699</v>
      </c>
      <c r="DE51" s="44">
        <v>0.111441798942299</v>
      </c>
      <c r="DF51" s="44">
        <v>0.30695291327888602</v>
      </c>
      <c r="DG51" s="44">
        <v>0.109701178451801</v>
      </c>
      <c r="DH51" s="44">
        <v>0.110290404040742</v>
      </c>
      <c r="DI51" s="44">
        <v>0.27891621129281002</v>
      </c>
      <c r="DJ51" s="44">
        <v>0.104716435185461</v>
      </c>
      <c r="DK51" s="44">
        <v>0.115133101851219</v>
      </c>
      <c r="DL51" s="44">
        <v>0.377243589743467</v>
      </c>
      <c r="DM51" s="44">
        <v>0.13972953216427</v>
      </c>
      <c r="DN51" s="44">
        <v>0.10259502924026</v>
      </c>
      <c r="DO51" s="44">
        <v>0.37416914682489699</v>
      </c>
      <c r="DP51" s="44">
        <v>0.12516666666662801</v>
      </c>
      <c r="DQ51" s="44">
        <v>0.140990028490659</v>
      </c>
      <c r="DR51" s="44">
        <v>0.28315677966094299</v>
      </c>
      <c r="DS51" s="44">
        <v>0.116410818713216</v>
      </c>
      <c r="DT51" s="44">
        <v>0.14103009259088101</v>
      </c>
      <c r="DU51" s="44">
        <v>0.345176091269423</v>
      </c>
      <c r="DV51" s="44">
        <v>0.121682098765935</v>
      </c>
      <c r="DW51" s="44">
        <v>0.14583333333269499</v>
      </c>
      <c r="DX51" s="44">
        <v>0.28832547169825101</v>
      </c>
      <c r="DY51" s="44">
        <v>0.134674329502841</v>
      </c>
      <c r="DZ51" s="44">
        <v>0.10586685823690099</v>
      </c>
      <c r="EA51" s="44">
        <v>0.29399092970561502</v>
      </c>
      <c r="EB51" s="44">
        <v>0.126279239766039</v>
      </c>
      <c r="EC51" s="44">
        <v>0.11215277777628201</v>
      </c>
      <c r="ED51" s="44">
        <v>0.324863591269475</v>
      </c>
      <c r="EE51" s="44">
        <v>9.7753267973637495E-2</v>
      </c>
      <c r="EF51" s="44">
        <v>0.111882716050012</v>
      </c>
      <c r="EG51" s="44">
        <v>0.26595293209821702</v>
      </c>
      <c r="EH51" s="44">
        <v>0.11634366925119501</v>
      </c>
      <c r="EI51" s="44">
        <v>0.10168128655028601</v>
      </c>
      <c r="EJ51" s="44">
        <v>0.25845153664363801</v>
      </c>
      <c r="EK51" s="44">
        <v>0.121546052631043</v>
      </c>
      <c r="EL51" s="44">
        <v>0.125810185183582</v>
      </c>
      <c r="EM51" s="44">
        <v>0.32537878787843499</v>
      </c>
      <c r="EN51" s="44">
        <v>0.115006038647666</v>
      </c>
      <c r="EO51" s="44">
        <v>0.128906250000455</v>
      </c>
      <c r="EP51" s="44">
        <v>0.23621031746110299</v>
      </c>
      <c r="EQ51" s="44">
        <v>0.23812500000131001</v>
      </c>
      <c r="ER51" s="44">
        <v>0.104383680555202</v>
      </c>
      <c r="ES51" s="44">
        <v>0.30156619385323902</v>
      </c>
      <c r="ET51" s="44">
        <v>9.3865740741522194E-2</v>
      </c>
      <c r="EU51" s="44">
        <v>0.12043128654936699</v>
      </c>
      <c r="EV51" s="44">
        <v>0.216310975609082</v>
      </c>
      <c r="EW51" s="44">
        <v>0.101781400965474</v>
      </c>
      <c r="EX51" s="44">
        <v>0.16253472222197199</v>
      </c>
      <c r="EY51" s="44">
        <v>0.36370464852608397</v>
      </c>
      <c r="EZ51" s="44">
        <v>0.142606209152077</v>
      </c>
      <c r="FA51" s="44">
        <v>0.118240740740536</v>
      </c>
      <c r="FB51" s="44">
        <v>0.25499408983392002</v>
      </c>
      <c r="FC51" s="44">
        <v>0.11362433862537</v>
      </c>
      <c r="FD51" s="44">
        <v>0.121230158729824</v>
      </c>
      <c r="FE51" s="44">
        <v>0.33287037037072698</v>
      </c>
      <c r="FF51" s="44">
        <v>0.14274999999936</v>
      </c>
      <c r="FG51" s="44">
        <v>0.13097222222180199</v>
      </c>
      <c r="FH51" s="44">
        <v>0.27820216049298702</v>
      </c>
      <c r="FI51" s="44">
        <v>0.13762626262607899</v>
      </c>
      <c r="FJ51" s="44">
        <v>0.12638888888868699</v>
      </c>
      <c r="FK51" s="44">
        <v>0.28965721040127501</v>
      </c>
      <c r="FL51" s="44">
        <v>0.152910052910253</v>
      </c>
      <c r="FM51" s="44">
        <v>0.13111111111065801</v>
      </c>
      <c r="FN51" s="44">
        <v>0.297899728997436</v>
      </c>
      <c r="FO51" s="44">
        <v>0.117179951690638</v>
      </c>
      <c r="FP51" s="44">
        <v>0.12760416666727301</v>
      </c>
      <c r="FQ51" s="44">
        <v>0.228722222222423</v>
      </c>
      <c r="FR51" s="44">
        <v>8.8194444445084993E-2</v>
      </c>
      <c r="FS51" s="44">
        <v>0.10250603864773</v>
      </c>
      <c r="FT51" s="44">
        <v>0.32718855218902698</v>
      </c>
      <c r="FU51" s="44">
        <v>0.118923611109797</v>
      </c>
      <c r="FV51" s="44">
        <v>0.13798076923278399</v>
      </c>
      <c r="FW51" s="44">
        <v>0.3238136574073</v>
      </c>
      <c r="FX51" s="44">
        <v>0.14113005050504299</v>
      </c>
      <c r="FY51" s="44">
        <v>8.9985380116176197E-2</v>
      </c>
      <c r="FZ51" s="44">
        <v>0.34032258064548998</v>
      </c>
      <c r="GA51" s="44">
        <v>0.119034090908496</v>
      </c>
      <c r="GB51" s="44">
        <v>0.125694444444724</v>
      </c>
      <c r="GC51" s="44">
        <v>0.25385802469180702</v>
      </c>
      <c r="GD51" s="44">
        <v>0.12279265873049899</v>
      </c>
      <c r="GE51" s="44">
        <v>7.7170138889414402E-2</v>
      </c>
      <c r="GF51" s="44">
        <v>0.34928385416810698</v>
      </c>
      <c r="GG51" s="44">
        <v>8.9583333333393994E-2</v>
      </c>
      <c r="GH51" s="44">
        <v>0.119852941178097</v>
      </c>
      <c r="GI51" s="44">
        <v>0.31332885304695002</v>
      </c>
      <c r="GJ51" s="44">
        <v>0.13680555555547499</v>
      </c>
      <c r="GK51" s="44">
        <v>0.105671296295744</v>
      </c>
      <c r="GL51" s="44">
        <v>0.250167624521619</v>
      </c>
      <c r="GM51" s="44">
        <v>0.113247863248174</v>
      </c>
      <c r="GN51" s="44">
        <v>0.15462962962919799</v>
      </c>
      <c r="GO51" s="44">
        <v>0.19583333333369099</v>
      </c>
      <c r="GP51" s="44">
        <v>0.14685457516230499</v>
      </c>
      <c r="GQ51" s="44">
        <v>0.11628086419498</v>
      </c>
      <c r="GR51" s="44">
        <v>0.289656432746836</v>
      </c>
      <c r="GS51" s="44">
        <v>0.18553240740705701</v>
      </c>
      <c r="GT51" s="44">
        <v>8.3680555557899994E-2</v>
      </c>
      <c r="GU51" s="44">
        <v>0.43099747474678402</v>
      </c>
      <c r="GV51" s="44">
        <v>8.3506944442888198E-2</v>
      </c>
      <c r="GW51" s="44">
        <v>0.18298611111458701</v>
      </c>
    </row>
    <row r="52" spans="1:205" x14ac:dyDescent="0.25">
      <c r="A52" s="37" t="s">
        <v>30</v>
      </c>
      <c r="B52" s="44">
        <v>0.25138888888614003</v>
      </c>
      <c r="C52" s="44">
        <v>0.10208333333139299</v>
      </c>
      <c r="D52" s="44">
        <v>0.104166666671517</v>
      </c>
      <c r="E52" s="44">
        <v>0.26805555555620197</v>
      </c>
      <c r="F52" s="44">
        <v>9.8611111112404601E-2</v>
      </c>
      <c r="G52" s="44">
        <v>0.100694444445253</v>
      </c>
      <c r="H52" s="44">
        <v>0.256944444445253</v>
      </c>
      <c r="I52" s="44">
        <v>9.8611111112404601E-2</v>
      </c>
      <c r="J52" s="44">
        <v>0.100694444448891</v>
      </c>
      <c r="K52" s="44">
        <v>0.26388888889050599</v>
      </c>
      <c r="L52" s="44">
        <v>0.10034722222553701</v>
      </c>
      <c r="M52" s="44">
        <v>0.10798611111022199</v>
      </c>
      <c r="N52" s="44">
        <v>0.26944444444597998</v>
      </c>
      <c r="O52" s="44">
        <v>0.11006944444307</v>
      </c>
      <c r="P52" s="44">
        <v>0.110416666662786</v>
      </c>
      <c r="Q52" s="44">
        <v>0.26875000000290999</v>
      </c>
      <c r="R52" s="44">
        <v>9.5833333332848297E-2</v>
      </c>
      <c r="S52" s="44">
        <v>0.11666666666860701</v>
      </c>
      <c r="T52" s="44">
        <v>0.26458333333721401</v>
      </c>
      <c r="U52" s="44">
        <v>0.114583333328483</v>
      </c>
      <c r="V52" s="44">
        <v>0.112499999995634</v>
      </c>
      <c r="W52" s="44">
        <v>0.25902777777810099</v>
      </c>
      <c r="X52" s="44">
        <v>0.102083333335031</v>
      </c>
      <c r="Y52" s="44">
        <v>0.112152777779556</v>
      </c>
      <c r="Z52" s="44">
        <v>0.230555555557657</v>
      </c>
      <c r="AA52" s="44">
        <v>9.4444444443070097E-2</v>
      </c>
      <c r="AB52" s="44">
        <v>9.9999999998544795E-2</v>
      </c>
      <c r="AC52" s="44">
        <v>0.26527777778392198</v>
      </c>
      <c r="AD52" s="44">
        <v>0.10763888888323001</v>
      </c>
      <c r="AE52" s="44">
        <v>0.10104166666860701</v>
      </c>
      <c r="AF52" s="44">
        <v>0.245138888891233</v>
      </c>
      <c r="AG52" s="44">
        <v>9.7916666665696497E-2</v>
      </c>
      <c r="AH52" s="44">
        <v>0.101388888884685</v>
      </c>
      <c r="AI52" s="44">
        <v>0.28819444444161502</v>
      </c>
      <c r="AJ52" s="44">
        <v>0.10208333333866899</v>
      </c>
      <c r="AK52" s="44">
        <v>0.10486111111094901</v>
      </c>
      <c r="AL52" s="44">
        <v>0.30416666666860698</v>
      </c>
      <c r="AM52" s="44">
        <v>0.10590277778101199</v>
      </c>
      <c r="AN52" s="44">
        <v>8.8888888891233406E-2</v>
      </c>
      <c r="AO52" s="44">
        <v>0.23298611111386</v>
      </c>
      <c r="AP52" s="44">
        <v>9.2361111113859806E-2</v>
      </c>
      <c r="AQ52" s="44">
        <v>0.124652777776646</v>
      </c>
      <c r="AR52" s="44">
        <v>0.25243055555620197</v>
      </c>
      <c r="AS52" s="44">
        <v>9.0972222220443696E-2</v>
      </c>
      <c r="AT52" s="44">
        <v>9.3055555560567896E-2</v>
      </c>
      <c r="AU52" s="44">
        <v>0.28263888888614003</v>
      </c>
      <c r="AV52" s="44">
        <v>0.12569444444670799</v>
      </c>
      <c r="AW52" s="44">
        <v>0.12361111111386</v>
      </c>
      <c r="AX52" s="44">
        <v>0.25798611111167702</v>
      </c>
      <c r="AY52" s="44">
        <v>0.131249999998545</v>
      </c>
      <c r="AZ52" s="44">
        <v>7.9166666662786198E-2</v>
      </c>
      <c r="BA52" s="44">
        <v>0.25972222221753299</v>
      </c>
      <c r="BB52" s="44">
        <v>0.115972222221899</v>
      </c>
      <c r="BC52" s="44">
        <v>7.8472222216078094E-2</v>
      </c>
      <c r="BD52" s="44">
        <v>0.31215277777664602</v>
      </c>
      <c r="BE52" s="44">
        <v>0.106249999993452</v>
      </c>
      <c r="BF52" s="44">
        <v>0.117361111108039</v>
      </c>
      <c r="BG52" s="44">
        <v>0.33333333333575899</v>
      </c>
      <c r="BH52" s="44">
        <v>0.108333333337214</v>
      </c>
      <c r="BI52" s="44">
        <v>0.100694444445253</v>
      </c>
      <c r="BJ52" s="44">
        <v>0.29097222222480901</v>
      </c>
      <c r="BK52" s="44">
        <v>0.106597222220444</v>
      </c>
      <c r="BL52" s="44">
        <v>9.6180555548926294E-2</v>
      </c>
      <c r="BM52" s="44">
        <v>0.297916666670062</v>
      </c>
      <c r="BN52" s="44">
        <v>0.111111111109494</v>
      </c>
      <c r="BO52" s="44">
        <v>0.109722222219716</v>
      </c>
      <c r="BP52" s="44">
        <v>0.30590277777810099</v>
      </c>
      <c r="BQ52" s="44">
        <v>0.106944444443798</v>
      </c>
      <c r="BR52" s="44">
        <v>0.106250000004366</v>
      </c>
      <c r="BS52" s="44">
        <v>0.28333333333284799</v>
      </c>
      <c r="BT52" s="44">
        <v>9.9305555551836705E-2</v>
      </c>
      <c r="BU52" s="44">
        <v>0.10347222221753299</v>
      </c>
      <c r="BV52" s="44">
        <v>0.31423611110949401</v>
      </c>
      <c r="BW52" s="44">
        <v>8.1250000002910397E-2</v>
      </c>
      <c r="BX52" s="44">
        <v>7.9166666666424093E-2</v>
      </c>
      <c r="BY52" s="44">
        <v>0.248958333329938</v>
      </c>
      <c r="BZ52" s="44">
        <v>0.107638888890506</v>
      </c>
      <c r="CA52" s="44">
        <v>8.7499999994179206E-2</v>
      </c>
      <c r="CB52" s="44">
        <v>0.28611111111604298</v>
      </c>
      <c r="CC52" s="44">
        <v>0.12534722222699199</v>
      </c>
      <c r="CD52" s="44">
        <v>0.10208333333139299</v>
      </c>
      <c r="CE52" s="44">
        <v>0.20208333333721401</v>
      </c>
      <c r="CF52" s="44">
        <v>0.109722222219716</v>
      </c>
      <c r="CG52" s="44">
        <v>0.11388888889632701</v>
      </c>
      <c r="CH52" s="44">
        <v>0.261111111107311</v>
      </c>
      <c r="CI52" s="44">
        <v>0.104861111107311</v>
      </c>
      <c r="CJ52" s="44">
        <v>0.101388888884685</v>
      </c>
      <c r="CK52" s="44">
        <v>0.30347222222189901</v>
      </c>
      <c r="CL52" s="44">
        <v>0.10486111111094901</v>
      </c>
      <c r="CM52" s="44">
        <v>0.111805555556202</v>
      </c>
      <c r="CN52" s="44">
        <v>0.24270833333139299</v>
      </c>
      <c r="CO52" s="44">
        <v>8.9583333334303503E-2</v>
      </c>
      <c r="CP52" s="44">
        <v>7.8472222223353996E-2</v>
      </c>
      <c r="CQ52" s="44">
        <v>0.305555555554747</v>
      </c>
      <c r="CR52" s="44">
        <v>0.105555555557657</v>
      </c>
      <c r="CS52" s="44">
        <v>0.11979166666787899</v>
      </c>
      <c r="CT52" s="44">
        <v>0.28576388888905102</v>
      </c>
      <c r="CU52" s="44">
        <v>9.3750000003638007E-2</v>
      </c>
      <c r="CV52" s="44">
        <v>0.12222222222772</v>
      </c>
      <c r="CW52" s="44">
        <v>0.25451388888541299</v>
      </c>
      <c r="CX52" s="44">
        <v>0.12430555555329199</v>
      </c>
      <c r="CY52" s="44">
        <v>7.5347222224081606E-2</v>
      </c>
      <c r="CZ52" s="44">
        <v>0.246527777773736</v>
      </c>
      <c r="DA52" s="44">
        <v>0.108333333333576</v>
      </c>
      <c r="DB52" s="44">
        <v>0.101388888891961</v>
      </c>
      <c r="DC52" s="44">
        <v>0.29062500000145502</v>
      </c>
      <c r="DD52" s="44">
        <v>8.7499999994179206E-2</v>
      </c>
      <c r="DE52" s="44">
        <v>8.6805555554747102E-2</v>
      </c>
      <c r="DF52" s="44">
        <v>0.25763888889196102</v>
      </c>
      <c r="DG52" s="44">
        <v>0.100694444445253</v>
      </c>
      <c r="DH52" s="44">
        <v>8.9930555557657499E-2</v>
      </c>
      <c r="DI52" s="44">
        <v>0.25902777777810099</v>
      </c>
      <c r="DJ52" s="44">
        <v>8.7152777778101195E-2</v>
      </c>
      <c r="DK52" s="44">
        <v>9.4791666666424093E-2</v>
      </c>
      <c r="DL52" s="44">
        <v>0.31597222222626398</v>
      </c>
      <c r="DM52" s="44">
        <v>0.12916666666569701</v>
      </c>
      <c r="DN52" s="44">
        <v>8.8888888887595399E-2</v>
      </c>
      <c r="DO52" s="44">
        <v>0.31319444444306999</v>
      </c>
      <c r="DP52" s="44">
        <v>0.12638888889341601</v>
      </c>
      <c r="DQ52" s="44">
        <v>0.13333333333139299</v>
      </c>
      <c r="DR52" s="44">
        <v>0.24722222222772</v>
      </c>
      <c r="DS52" s="44">
        <v>0.113194444442343</v>
      </c>
      <c r="DT52" s="44">
        <v>0.116319444441615</v>
      </c>
      <c r="DU52" s="44">
        <v>0.296875</v>
      </c>
      <c r="DV52" s="44">
        <v>0.10798611111022199</v>
      </c>
      <c r="DW52" s="44">
        <v>9.6527777779556304E-2</v>
      </c>
      <c r="DX52" s="44">
        <v>0.22847222222480901</v>
      </c>
      <c r="DY52" s="44">
        <v>0.109027777776646</v>
      </c>
      <c r="DZ52" s="44">
        <v>0.10624999999709001</v>
      </c>
      <c r="EA52" s="44">
        <v>0.23750000000290999</v>
      </c>
      <c r="EB52" s="44">
        <v>0.10798611111022199</v>
      </c>
      <c r="EC52" s="44">
        <v>0.103124999997817</v>
      </c>
      <c r="ED52" s="44">
        <v>0.254166666672972</v>
      </c>
      <c r="EE52" s="44">
        <v>7.9861111116770203E-2</v>
      </c>
      <c r="EF52" s="44">
        <v>0.10208333333866899</v>
      </c>
      <c r="EG52" s="44">
        <v>0.22395833333575901</v>
      </c>
      <c r="EH52" s="44">
        <v>8.8888888894871301E-2</v>
      </c>
      <c r="EI52" s="44">
        <v>7.3611111110949395E-2</v>
      </c>
      <c r="EJ52" s="44">
        <v>0.236805555556202</v>
      </c>
      <c r="EK52" s="44">
        <v>8.8194444444525302E-2</v>
      </c>
      <c r="EL52" s="44">
        <v>0.11145833332921</v>
      </c>
      <c r="EM52" s="44">
        <v>0.30902777778101198</v>
      </c>
      <c r="EN52" s="44">
        <v>9.7916666672972497E-2</v>
      </c>
      <c r="EO52" s="44">
        <v>0.114930555559113</v>
      </c>
      <c r="EP52" s="44">
        <v>0.23055555555038201</v>
      </c>
      <c r="EQ52" s="44">
        <v>0.105555555557657</v>
      </c>
      <c r="ER52" s="44">
        <v>0.105902777777374</v>
      </c>
      <c r="ES52" s="44">
        <v>0.213194444440887</v>
      </c>
      <c r="ET52" s="44">
        <v>8.9583333334303503E-2</v>
      </c>
      <c r="EU52" s="44">
        <v>0.11388888888177499</v>
      </c>
      <c r="EV52" s="44">
        <v>0.165277777770825</v>
      </c>
      <c r="EW52" s="44">
        <v>7.7777777776646004E-2</v>
      </c>
      <c r="EX52" s="44">
        <v>0.14444444444598001</v>
      </c>
      <c r="EY52" s="44">
        <v>0.27291666666133102</v>
      </c>
      <c r="EZ52" s="44">
        <v>0.12222222222772</v>
      </c>
      <c r="FA52" s="44">
        <v>9.7916666665696497E-2</v>
      </c>
      <c r="FB52" s="44">
        <v>0.236805555556202</v>
      </c>
      <c r="FC52" s="44">
        <v>7.2916666671517305E-2</v>
      </c>
      <c r="FD52" s="44">
        <v>9.8263888885412598E-2</v>
      </c>
      <c r="FE52" s="44">
        <v>0.20277777777664599</v>
      </c>
      <c r="FF52" s="44">
        <v>0.129861111112405</v>
      </c>
      <c r="FG52" s="44">
        <v>0.120833333334303</v>
      </c>
      <c r="FH52" s="44">
        <v>0.202083333329938</v>
      </c>
      <c r="FI52" s="44">
        <v>0.11909722221753299</v>
      </c>
      <c r="FJ52" s="44">
        <v>0.11076388888977801</v>
      </c>
      <c r="FK52" s="44">
        <v>0.23611111110949401</v>
      </c>
      <c r="FL52" s="44">
        <v>0.15069444444816299</v>
      </c>
      <c r="FM52" s="44">
        <v>0.113194444442343</v>
      </c>
      <c r="FN52" s="44">
        <v>0.25347222222626398</v>
      </c>
      <c r="FO52" s="44">
        <v>8.8888888887595399E-2</v>
      </c>
      <c r="FP52" s="44">
        <v>0.13055555555547499</v>
      </c>
      <c r="FQ52" s="44">
        <v>0.101388888884685</v>
      </c>
      <c r="FR52" s="44">
        <v>7.9861111113132197E-2</v>
      </c>
      <c r="FS52" s="44">
        <v>9.3055555560567896E-2</v>
      </c>
      <c r="FT52" s="44">
        <v>0.22500000000582099</v>
      </c>
      <c r="FU52" s="44">
        <v>0.114236111108767</v>
      </c>
      <c r="FV52" s="44">
        <v>0.10347222222480899</v>
      </c>
      <c r="FW52" s="44">
        <v>0.26666666666642402</v>
      </c>
      <c r="FX52" s="44">
        <v>0.103124999997817</v>
      </c>
      <c r="FY52" s="44">
        <v>6.3888888886140194E-2</v>
      </c>
      <c r="FZ52" s="44">
        <v>0.25902777777810099</v>
      </c>
      <c r="GA52" s="44">
        <v>0.107638888886868</v>
      </c>
      <c r="GB52" s="44">
        <v>0.129861111112405</v>
      </c>
      <c r="GC52" s="44">
        <v>0.23333333333721401</v>
      </c>
      <c r="GD52" s="44">
        <v>0.100347222221899</v>
      </c>
      <c r="GE52" s="44">
        <v>6.3541666666424093E-2</v>
      </c>
      <c r="GF52" s="44">
        <v>0.35381944444452501</v>
      </c>
      <c r="GG52" s="44">
        <v>9.2013888886867803E-2</v>
      </c>
      <c r="GH52" s="44">
        <v>0.111805555556202</v>
      </c>
      <c r="GI52" s="44">
        <v>0.25763888889196102</v>
      </c>
      <c r="GJ52" s="44">
        <v>9.0277777781011495E-2</v>
      </c>
      <c r="GK52" s="44">
        <v>0.11319444444597999</v>
      </c>
      <c r="GL52" s="44">
        <v>0.19583333333139299</v>
      </c>
      <c r="GM52" s="44">
        <v>8.6111111115314998E-2</v>
      </c>
      <c r="GN52" s="44">
        <v>0.15625</v>
      </c>
      <c r="GO52" s="44">
        <v>0.19652777777810099</v>
      </c>
      <c r="GP52" s="44">
        <v>9.4444444439432104E-2</v>
      </c>
      <c r="GQ52" s="44">
        <v>0.11388888888905099</v>
      </c>
      <c r="GR52" s="44">
        <v>0.14791666666133099</v>
      </c>
      <c r="GS52" s="44">
        <v>0.12291666666715199</v>
      </c>
      <c r="GT52" s="44">
        <v>7.4305555557657499E-2</v>
      </c>
      <c r="GU52" s="44">
        <v>0.32847222221607802</v>
      </c>
      <c r="GV52" s="44">
        <v>7.0486111108038998E-2</v>
      </c>
      <c r="GW52" s="44">
        <v>0.18333333333430299</v>
      </c>
    </row>
    <row r="53" spans="1:205" x14ac:dyDescent="0.25">
      <c r="A53" s="37" t="s">
        <v>31</v>
      </c>
      <c r="B53" s="41">
        <v>0.33770295448496102</v>
      </c>
      <c r="C53" s="41">
        <v>0.757078142695357</v>
      </c>
      <c r="D53" s="41">
        <v>0.75206466350377799</v>
      </c>
      <c r="E53" s="41">
        <v>0.31072995612285598</v>
      </c>
      <c r="F53" s="41">
        <v>0.77096483318304798</v>
      </c>
      <c r="G53" s="41">
        <v>0.78031383737517801</v>
      </c>
      <c r="H53" s="41">
        <v>0.317915690866511</v>
      </c>
      <c r="I53" s="41">
        <v>0.75835475578406197</v>
      </c>
      <c r="J53" s="41">
        <v>0.77323943661971795</v>
      </c>
      <c r="K53" s="41">
        <v>0.31208997188378601</v>
      </c>
      <c r="L53" s="41">
        <v>0.74816176470588203</v>
      </c>
      <c r="M53" s="41">
        <v>0.79123711340206204</v>
      </c>
      <c r="N53" s="41">
        <v>0.323497267759563</v>
      </c>
      <c r="O53" s="41">
        <v>0.74709302325581395</v>
      </c>
      <c r="P53" s="41">
        <v>0.74672489082969395</v>
      </c>
      <c r="Q53" s="41">
        <v>0.29243697478991598</v>
      </c>
      <c r="R53" s="41">
        <v>0.75647668393782397</v>
      </c>
      <c r="S53" s="41">
        <v>0.73758865248226901</v>
      </c>
      <c r="T53" s="41">
        <v>0.32258064516128998</v>
      </c>
      <c r="U53" s="41">
        <v>0.71272727272727299</v>
      </c>
      <c r="V53" s="41">
        <v>0.73825503355704702</v>
      </c>
      <c r="W53" s="41">
        <v>0.32014388489208601</v>
      </c>
      <c r="X53" s="41">
        <v>0.74725274725274704</v>
      </c>
      <c r="Y53" s="41">
        <v>0.77083333333333304</v>
      </c>
      <c r="Z53" s="41">
        <v>0.37864077669902901</v>
      </c>
      <c r="AA53" s="41">
        <v>0.75</v>
      </c>
      <c r="AB53" s="41">
        <v>0.775193798449612</v>
      </c>
      <c r="AC53" s="41">
        <v>0.32558139534883701</v>
      </c>
      <c r="AD53" s="41">
        <v>0.68799999999999994</v>
      </c>
      <c r="AE53" s="41">
        <v>0.79746835443038</v>
      </c>
      <c r="AF53" s="41">
        <v>0.36153846153846197</v>
      </c>
      <c r="AG53" s="41">
        <v>0.74285714285714299</v>
      </c>
      <c r="AH53" s="41">
        <v>0.77952755905511795</v>
      </c>
      <c r="AI53" s="41">
        <v>0.266666666666667</v>
      </c>
      <c r="AJ53" s="41">
        <v>0.747899159663866</v>
      </c>
      <c r="AK53" s="41">
        <v>0.721518987341772</v>
      </c>
      <c r="AL53" s="41">
        <v>0.29577464788732399</v>
      </c>
      <c r="AM53" s="41">
        <v>0.72727272727272696</v>
      </c>
      <c r="AN53" s="41">
        <v>0.75641025641025605</v>
      </c>
      <c r="AO53" s="41">
        <v>0.359281437125749</v>
      </c>
      <c r="AP53" s="41">
        <v>0.75824175824175799</v>
      </c>
      <c r="AQ53" s="41">
        <v>0.74193548387096797</v>
      </c>
      <c r="AR53" s="41">
        <v>0.28947368421052599</v>
      </c>
      <c r="AS53" s="41">
        <v>0.76530612244898</v>
      </c>
      <c r="AT53" s="41">
        <v>0.71428571428571397</v>
      </c>
      <c r="AU53" s="41">
        <v>0.33333333333333298</v>
      </c>
      <c r="AV53" s="41">
        <v>0.64583333333333304</v>
      </c>
      <c r="AW53" s="41">
        <v>0.75555555555555598</v>
      </c>
      <c r="AX53" s="41">
        <v>0.31168831168831201</v>
      </c>
      <c r="AY53" s="41">
        <v>0.69791666666666696</v>
      </c>
      <c r="AZ53" s="41">
        <v>0.85714285714285698</v>
      </c>
      <c r="BA53" s="41">
        <v>0.37195121951219501</v>
      </c>
      <c r="BB53" s="41">
        <v>0.73913043478260898</v>
      </c>
      <c r="BC53" s="41">
        <v>0.8</v>
      </c>
      <c r="BD53" s="41">
        <v>0.20571428571428599</v>
      </c>
      <c r="BE53" s="41">
        <v>0.70454545454545503</v>
      </c>
      <c r="BF53" s="41">
        <v>0.68627450980392202</v>
      </c>
      <c r="BG53" s="41">
        <v>0.28476821192052998</v>
      </c>
      <c r="BH53" s="41">
        <v>0.73972602739726001</v>
      </c>
      <c r="BI53" s="41">
        <v>0.837209302325581</v>
      </c>
      <c r="BJ53" s="41">
        <v>0.226277372262774</v>
      </c>
      <c r="BK53" s="41">
        <v>0.69767441860465096</v>
      </c>
      <c r="BL53" s="41">
        <v>0.76190476190476197</v>
      </c>
      <c r="BM53" s="41">
        <v>0.27611940298507498</v>
      </c>
      <c r="BN53" s="41">
        <v>0.76829268292682895</v>
      </c>
      <c r="BO53" s="41">
        <v>0.75</v>
      </c>
      <c r="BP53" s="41">
        <v>0.255</v>
      </c>
      <c r="BQ53" s="41">
        <v>0.8</v>
      </c>
      <c r="BR53" s="41">
        <v>0.77777777777777801</v>
      </c>
      <c r="BS53" s="41">
        <v>0.223214285714286</v>
      </c>
      <c r="BT53" s="41">
        <v>0.763636363636364</v>
      </c>
      <c r="BU53" s="41">
        <v>0.72499999999999998</v>
      </c>
      <c r="BV53" s="41">
        <v>0.29746835443038</v>
      </c>
      <c r="BW53" s="41">
        <v>0.84313725490196101</v>
      </c>
      <c r="BX53" s="41">
        <v>0.82352941176470595</v>
      </c>
      <c r="BY53" s="41">
        <v>0.29729729729729698</v>
      </c>
      <c r="BZ53" s="41">
        <v>0.71641791044776104</v>
      </c>
      <c r="CA53" s="41">
        <v>0.90476190476190499</v>
      </c>
      <c r="CB53" s="41">
        <v>0.19642857142857101</v>
      </c>
      <c r="CC53" s="41">
        <v>0.74193548387096797</v>
      </c>
      <c r="CD53" s="41">
        <v>0.75510204081632604</v>
      </c>
      <c r="CE53" s="41">
        <v>0.356521739130435</v>
      </c>
      <c r="CF53" s="41">
        <v>0.8125</v>
      </c>
      <c r="CG53" s="41">
        <v>0.70270270270270296</v>
      </c>
      <c r="CH53" s="41">
        <v>0.27272727272727298</v>
      </c>
      <c r="CI53" s="41">
        <v>0.72</v>
      </c>
      <c r="CJ53" s="41">
        <v>0.78378378378378399</v>
      </c>
      <c r="CK53" s="41">
        <v>0.32323232323232298</v>
      </c>
      <c r="CL53" s="41">
        <v>0.79245283018867896</v>
      </c>
      <c r="CM53" s="41">
        <v>0.81818181818181801</v>
      </c>
      <c r="CN53" s="41">
        <v>0.30487804878048802</v>
      </c>
      <c r="CO53" s="41">
        <v>0.84507042253521103</v>
      </c>
      <c r="CP53" s="41">
        <v>0.76923076923076905</v>
      </c>
      <c r="CQ53" s="41">
        <v>0.298969072164948</v>
      </c>
      <c r="CR53" s="41">
        <v>0.81081081081081097</v>
      </c>
      <c r="CS53" s="41">
        <v>0.72499999999999998</v>
      </c>
      <c r="CT53" s="41">
        <v>0.269230769230769</v>
      </c>
      <c r="CU53" s="41">
        <v>0.82142857142857095</v>
      </c>
      <c r="CV53" s="41">
        <v>0.71428571428571397</v>
      </c>
      <c r="CW53" s="41">
        <v>0.30188679245283001</v>
      </c>
      <c r="CX53" s="41">
        <v>0.67741935483870996</v>
      </c>
      <c r="CY53" s="41">
        <v>0.95454545454545503</v>
      </c>
      <c r="CZ53" s="41">
        <v>0.37113402061855699</v>
      </c>
      <c r="DA53" s="41">
        <v>0.75</v>
      </c>
      <c r="DB53" s="41">
        <v>0.92307692307692302</v>
      </c>
      <c r="DC53" s="41">
        <v>0.30952380952380998</v>
      </c>
      <c r="DD53" s="41">
        <v>0.78787878787878796</v>
      </c>
      <c r="DE53" s="41">
        <v>0.80952380952380998</v>
      </c>
      <c r="DF53" s="41">
        <v>0.34146341463414598</v>
      </c>
      <c r="DG53" s="41">
        <v>0.75757575757575801</v>
      </c>
      <c r="DH53" s="41">
        <v>0.81818181818181801</v>
      </c>
      <c r="DI53" s="41">
        <v>0.31147540983606598</v>
      </c>
      <c r="DJ53" s="41">
        <v>0.79166666666666696</v>
      </c>
      <c r="DK53" s="41">
        <v>0.75</v>
      </c>
      <c r="DL53" s="41">
        <v>0.25274725274725302</v>
      </c>
      <c r="DM53" s="41">
        <v>0.68421052631578905</v>
      </c>
      <c r="DN53" s="41">
        <v>0.84210526315789502</v>
      </c>
      <c r="DO53" s="41">
        <v>0.214285714285714</v>
      </c>
      <c r="DP53" s="41">
        <v>0.76</v>
      </c>
      <c r="DQ53" s="41">
        <v>0.69230769230769196</v>
      </c>
      <c r="DR53" s="41">
        <v>0.338983050847458</v>
      </c>
      <c r="DS53" s="41">
        <v>0.81578947368421095</v>
      </c>
      <c r="DT53" s="41">
        <v>0.625</v>
      </c>
      <c r="DU53" s="41">
        <v>0.25</v>
      </c>
      <c r="DV53" s="41">
        <v>0.72222222222222199</v>
      </c>
      <c r="DW53" s="41">
        <v>0.68421052631578905</v>
      </c>
      <c r="DX53" s="41">
        <v>0.339622641509434</v>
      </c>
      <c r="DY53" s="41">
        <v>0.75862068965517204</v>
      </c>
      <c r="DZ53" s="41">
        <v>0.89655172413793105</v>
      </c>
      <c r="EA53" s="41">
        <v>0.38775510204081598</v>
      </c>
      <c r="EB53" s="41">
        <v>0.71052631578947401</v>
      </c>
      <c r="EC53" s="41">
        <v>0.85</v>
      </c>
      <c r="ED53" s="41">
        <v>0.30357142857142899</v>
      </c>
      <c r="EE53" s="41">
        <v>0.94117647058823495</v>
      </c>
      <c r="EF53" s="41">
        <v>0.85185185185185197</v>
      </c>
      <c r="EG53" s="41">
        <v>0.36111111111111099</v>
      </c>
      <c r="EH53" s="41">
        <v>0.74418604651162801</v>
      </c>
      <c r="EI53" s="41">
        <v>0.73684210526315796</v>
      </c>
      <c r="EJ53" s="41">
        <v>0.40425531914893598</v>
      </c>
      <c r="EK53" s="41">
        <v>0.84210526315789502</v>
      </c>
      <c r="EL53" s="41">
        <v>0.83333333333333304</v>
      </c>
      <c r="EM53" s="41">
        <v>0.32727272727272699</v>
      </c>
      <c r="EN53" s="41">
        <v>0.86956521739130399</v>
      </c>
      <c r="EO53" s="41">
        <v>0.75</v>
      </c>
      <c r="EP53" s="41">
        <v>0.40816326530612201</v>
      </c>
      <c r="EQ53" s="41">
        <v>0.75</v>
      </c>
      <c r="ER53" s="41">
        <v>0.8125</v>
      </c>
      <c r="ES53" s="41">
        <v>0.38297872340425498</v>
      </c>
      <c r="ET53" s="41">
        <v>0.94444444444444398</v>
      </c>
      <c r="EU53" s="41">
        <v>0.78947368421052599</v>
      </c>
      <c r="EV53" s="41">
        <v>0.51219512195121997</v>
      </c>
      <c r="EW53" s="41">
        <v>0.95652173913043503</v>
      </c>
      <c r="EX53" s="41">
        <v>0.6</v>
      </c>
      <c r="EY53" s="41">
        <v>0.28571428571428598</v>
      </c>
      <c r="EZ53" s="41">
        <v>0.66666666666666696</v>
      </c>
      <c r="FA53" s="41">
        <v>0.66666666666666696</v>
      </c>
      <c r="FB53" s="41">
        <v>0.40425531914893598</v>
      </c>
      <c r="FC53" s="41">
        <v>0.66666666666666696</v>
      </c>
      <c r="FD53" s="41">
        <v>0.71428571428571397</v>
      </c>
      <c r="FE53" s="41">
        <v>0.28205128205128199</v>
      </c>
      <c r="FF53" s="41">
        <v>0.68</v>
      </c>
      <c r="FG53" s="41">
        <v>0.66666666666666696</v>
      </c>
      <c r="FH53" s="41">
        <v>0.35135135135135098</v>
      </c>
      <c r="FI53" s="41">
        <v>0.72727272727272696</v>
      </c>
      <c r="FJ53" s="41">
        <v>0.7</v>
      </c>
      <c r="FK53" s="41">
        <v>0.38297872340425498</v>
      </c>
      <c r="FL53" s="41">
        <v>0.57142857142857095</v>
      </c>
      <c r="FM53" s="41">
        <v>0.7</v>
      </c>
      <c r="FN53" s="41">
        <v>0.39024390243902402</v>
      </c>
      <c r="FO53" s="41">
        <v>0.73913043478260898</v>
      </c>
      <c r="FP53" s="41">
        <v>0.75</v>
      </c>
      <c r="FQ53" s="41">
        <v>0.6</v>
      </c>
      <c r="FR53" s="41">
        <v>0.88461538461538503</v>
      </c>
      <c r="FS53" s="41">
        <v>0.82608695652173902</v>
      </c>
      <c r="FT53" s="41">
        <v>0.36363636363636398</v>
      </c>
      <c r="FU53" s="41">
        <v>0.75</v>
      </c>
      <c r="FV53" s="41">
        <v>0.69230769230769196</v>
      </c>
      <c r="FW53" s="41">
        <v>0.29166666666666702</v>
      </c>
      <c r="FX53" s="41">
        <v>0.68181818181818199</v>
      </c>
      <c r="FY53" s="41">
        <v>0.84210526315789502</v>
      </c>
      <c r="FZ53" s="41">
        <v>0.32258064516128998</v>
      </c>
      <c r="GA53" s="41">
        <v>0.90909090909090895</v>
      </c>
      <c r="GB53" s="41">
        <v>0.72727272727272696</v>
      </c>
      <c r="GC53" s="41">
        <v>0.37037037037037002</v>
      </c>
      <c r="GD53" s="41">
        <v>0.75</v>
      </c>
      <c r="GE53" s="41">
        <v>0.875</v>
      </c>
      <c r="GF53" s="41">
        <v>0.25</v>
      </c>
      <c r="GG53" s="41">
        <v>1</v>
      </c>
      <c r="GH53" s="41">
        <v>0.76470588235294101</v>
      </c>
      <c r="GI53" s="41">
        <v>0.38709677419354799</v>
      </c>
      <c r="GJ53" s="41">
        <v>0.7</v>
      </c>
      <c r="GK53" s="41">
        <v>0.91666666666666696</v>
      </c>
      <c r="GL53" s="41">
        <v>0.34482758620689702</v>
      </c>
      <c r="GM53" s="41">
        <v>0.76923076923076905</v>
      </c>
      <c r="GN53" s="41">
        <v>0.55555555555555602</v>
      </c>
      <c r="GO53" s="41">
        <v>0.42105263157894701</v>
      </c>
      <c r="GP53" s="41">
        <v>0.70588235294117696</v>
      </c>
      <c r="GQ53" s="41">
        <v>0.88888888888888895</v>
      </c>
      <c r="GR53" s="41">
        <v>0.52631578947368396</v>
      </c>
      <c r="GS53" s="41">
        <v>0.61111111111111105</v>
      </c>
      <c r="GT53" s="41">
        <v>1</v>
      </c>
      <c r="GU53" s="41">
        <v>0.18181818181818199</v>
      </c>
      <c r="GV53" s="41">
        <v>0.875</v>
      </c>
      <c r="GW53" s="41">
        <v>0.5</v>
      </c>
    </row>
    <row r="54" spans="1:205" x14ac:dyDescent="0.25">
      <c r="A54" s="37" t="s">
        <v>32</v>
      </c>
      <c r="B54" s="41">
        <v>0.33430444282592903</v>
      </c>
      <c r="C54" s="41">
        <v>0.71705184259837595</v>
      </c>
      <c r="D54" s="41">
        <v>0.82540983606557405</v>
      </c>
      <c r="E54" s="41">
        <v>0.29210526315789498</v>
      </c>
      <c r="F54" s="41">
        <v>0.75</v>
      </c>
      <c r="G54" s="41">
        <v>0.87539936102236404</v>
      </c>
      <c r="H54" s="41">
        <v>0.31808731808731799</v>
      </c>
      <c r="I54" s="41">
        <v>0.707317073170732</v>
      </c>
      <c r="J54" s="41">
        <v>0.83171521035598694</v>
      </c>
      <c r="K54" s="41">
        <v>0.330188679245283</v>
      </c>
      <c r="L54" s="41">
        <v>0.67669172932330801</v>
      </c>
      <c r="M54" s="41">
        <v>0.86982248520710104</v>
      </c>
      <c r="N54" s="41">
        <v>0.28052805280528098</v>
      </c>
      <c r="O54" s="41">
        <v>0.59782608695652195</v>
      </c>
      <c r="P54" s="41">
        <v>0.80909090909090897</v>
      </c>
      <c r="Q54" s="41">
        <v>0.24242424242424199</v>
      </c>
      <c r="R54" s="41">
        <v>0.679245283018868</v>
      </c>
      <c r="S54" s="41">
        <v>0.75471698113207597</v>
      </c>
      <c r="T54" s="41">
        <v>0.32026143790849698</v>
      </c>
      <c r="U54" s="41">
        <v>0.71084337349397597</v>
      </c>
      <c r="V54" s="41">
        <v>0.82692307692307698</v>
      </c>
      <c r="W54" s="41">
        <v>0.31034482758620702</v>
      </c>
      <c r="X54" s="41">
        <v>0.71111111111111103</v>
      </c>
      <c r="Y54" s="41">
        <v>0.86153846153846203</v>
      </c>
      <c r="Z54" s="41">
        <v>0.39805825242718401</v>
      </c>
      <c r="AA54" s="41">
        <v>0.73846153846153895</v>
      </c>
      <c r="AB54" s="41">
        <v>0.85185185185185197</v>
      </c>
      <c r="AC54" s="41">
        <v>0.36842105263157898</v>
      </c>
      <c r="AD54" s="41">
        <v>0.58974358974358998</v>
      </c>
      <c r="AE54" s="41">
        <v>0.83076923076923104</v>
      </c>
      <c r="AF54" s="41">
        <v>0.30769230769230799</v>
      </c>
      <c r="AG54" s="41">
        <v>0.72</v>
      </c>
      <c r="AH54" s="41">
        <v>0.8125</v>
      </c>
      <c r="AI54" s="41">
        <v>0.26495726495726502</v>
      </c>
      <c r="AJ54" s="41">
        <v>0.76470588235294101</v>
      </c>
      <c r="AK54" s="41">
        <v>0.85185185185185197</v>
      </c>
      <c r="AL54" s="41">
        <v>0.22222222222222199</v>
      </c>
      <c r="AM54" s="41">
        <v>0.57575757575757602</v>
      </c>
      <c r="AN54" s="41">
        <v>0.88372093023255804</v>
      </c>
      <c r="AO54" s="41">
        <v>0.32558139534883701</v>
      </c>
      <c r="AP54" s="41">
        <v>0.84615384615384603</v>
      </c>
      <c r="AQ54" s="41">
        <v>0.77777777777777801</v>
      </c>
      <c r="AR54" s="41">
        <v>0.25531914893617003</v>
      </c>
      <c r="AS54" s="41">
        <v>0.68965517241379304</v>
      </c>
      <c r="AT54" s="41">
        <v>0.84615384615384603</v>
      </c>
      <c r="AU54" s="41">
        <v>0.25</v>
      </c>
      <c r="AV54" s="41">
        <v>0.55172413793103403</v>
      </c>
      <c r="AW54" s="41">
        <v>0.82352941176470595</v>
      </c>
      <c r="AX54" s="41">
        <v>0.27777777777777801</v>
      </c>
      <c r="AY54" s="41">
        <v>0.73684210526315796</v>
      </c>
      <c r="AZ54" s="41">
        <v>0.95833333333333304</v>
      </c>
      <c r="BA54" s="41">
        <v>0.40816326530612201</v>
      </c>
      <c r="BB54" s="41">
        <v>0.92307692307692302</v>
      </c>
      <c r="BC54" s="41">
        <v>0.92857142857142905</v>
      </c>
      <c r="BD54" s="41">
        <v>0.265625</v>
      </c>
      <c r="BE54" s="41">
        <v>0.5</v>
      </c>
      <c r="BF54" s="41">
        <v>0.72</v>
      </c>
      <c r="BG54" s="41">
        <v>0.31372549019607798</v>
      </c>
      <c r="BH54" s="41">
        <v>0.6</v>
      </c>
      <c r="BI54" s="41">
        <v>0.90909090909090895</v>
      </c>
      <c r="BJ54" s="41">
        <v>0.204545454545455</v>
      </c>
      <c r="BK54" s="41">
        <v>0.58620689655172398</v>
      </c>
      <c r="BL54" s="41">
        <v>0.82608695652173902</v>
      </c>
      <c r="BM54" s="41">
        <v>0.22222222222222199</v>
      </c>
      <c r="BN54" s="41">
        <v>0.73076923076923095</v>
      </c>
      <c r="BO54" s="41">
        <v>0.85714285714285698</v>
      </c>
      <c r="BP54" s="41">
        <v>0.246153846153846</v>
      </c>
      <c r="BQ54" s="41">
        <v>0.4</v>
      </c>
      <c r="BR54" s="41">
        <v>0.83333333333333304</v>
      </c>
      <c r="BS54" s="41">
        <v>0.16666666666666699</v>
      </c>
      <c r="BT54" s="41">
        <v>0.75</v>
      </c>
      <c r="BU54" s="41">
        <v>0.82352941176470595</v>
      </c>
      <c r="BV54" s="41">
        <v>0.32692307692307698</v>
      </c>
      <c r="BW54" s="41">
        <v>0.82352941176470595</v>
      </c>
      <c r="BX54" s="41">
        <v>0.76470588235294101</v>
      </c>
      <c r="BY54" s="41">
        <v>0.27272727272727298</v>
      </c>
      <c r="BZ54" s="41">
        <v>0.76923076923076905</v>
      </c>
      <c r="CA54" s="41">
        <v>0.92307692307692302</v>
      </c>
      <c r="CB54" s="41">
        <v>0.23529411764705899</v>
      </c>
      <c r="CC54" s="41">
        <v>0.66666666666666696</v>
      </c>
      <c r="CD54" s="41">
        <v>0.89473684210526305</v>
      </c>
      <c r="CE54" s="41">
        <v>0.2</v>
      </c>
      <c r="CF54" s="41">
        <v>0.78947368421052599</v>
      </c>
      <c r="CG54" s="41">
        <v>0.61538461538461497</v>
      </c>
      <c r="CH54" s="41">
        <v>0.37037037037037002</v>
      </c>
      <c r="CI54" s="41">
        <v>0.625</v>
      </c>
      <c r="CJ54" s="41">
        <v>0.69230769230769196</v>
      </c>
      <c r="CK54" s="41">
        <v>0.32500000000000001</v>
      </c>
      <c r="CL54" s="41">
        <v>0.90909090909090895</v>
      </c>
      <c r="CM54" s="41">
        <v>0.90909090909090895</v>
      </c>
      <c r="CN54" s="41">
        <v>0.27272727272727298</v>
      </c>
      <c r="CO54" s="41">
        <v>0.92857142857142905</v>
      </c>
      <c r="CP54" s="41">
        <v>0.81818181818181801</v>
      </c>
      <c r="CQ54" s="41">
        <v>0.3125</v>
      </c>
      <c r="CR54" s="41">
        <v>0.83333333333333304</v>
      </c>
      <c r="CS54" s="41">
        <v>0.89473684210526305</v>
      </c>
      <c r="CT54" s="41">
        <v>0.30952380952380998</v>
      </c>
      <c r="CU54" s="41">
        <v>0.6</v>
      </c>
      <c r="CV54" s="41">
        <v>0.68421052631578905</v>
      </c>
      <c r="CW54" s="41">
        <v>0.30769230769230799</v>
      </c>
      <c r="CX54" s="41">
        <v>0.6</v>
      </c>
      <c r="CY54" s="41">
        <v>1</v>
      </c>
      <c r="CZ54" s="41">
        <v>0.43589743589743601</v>
      </c>
      <c r="DA54" s="41">
        <v>0.55555555555555602</v>
      </c>
      <c r="DB54" s="41">
        <v>1</v>
      </c>
      <c r="DC54" s="41">
        <v>0.26086956521739102</v>
      </c>
      <c r="DD54" s="41">
        <v>0.75</v>
      </c>
      <c r="DE54" s="41">
        <v>0.88888888888888895</v>
      </c>
      <c r="DF54" s="41">
        <v>0.31034482758620702</v>
      </c>
      <c r="DG54" s="41">
        <v>0.6</v>
      </c>
      <c r="DH54" s="41">
        <v>0.83333333333333304</v>
      </c>
      <c r="DI54" s="41">
        <v>0.21052631578947401</v>
      </c>
      <c r="DJ54" s="41">
        <v>0.84615384615384603</v>
      </c>
      <c r="DK54" s="41">
        <v>0.9</v>
      </c>
      <c r="DL54" s="41">
        <v>0.30434782608695699</v>
      </c>
      <c r="DM54" s="41">
        <v>0</v>
      </c>
      <c r="DN54" s="41">
        <v>1</v>
      </c>
      <c r="DO54" s="41">
        <v>0.230769230769231</v>
      </c>
      <c r="DP54" s="41">
        <v>0.83333333333333304</v>
      </c>
      <c r="DQ54" s="41">
        <v>0.73684210526315796</v>
      </c>
      <c r="DR54" s="41">
        <v>0.32</v>
      </c>
      <c r="DS54" s="41">
        <v>1</v>
      </c>
      <c r="DT54" s="41">
        <v>0.71428571428571397</v>
      </c>
      <c r="DU54" s="41">
        <v>0.214285714285714</v>
      </c>
      <c r="DV54" s="41">
        <v>0.4</v>
      </c>
      <c r="DW54" s="41">
        <v>0.5</v>
      </c>
      <c r="DX54" s="41">
        <v>0.157894736842105</v>
      </c>
      <c r="DY54" s="41">
        <v>0.75</v>
      </c>
      <c r="DZ54" s="41">
        <v>1</v>
      </c>
      <c r="EA54" s="41">
        <v>0.5</v>
      </c>
      <c r="EB54" s="41">
        <v>0.88888888888888895</v>
      </c>
      <c r="EC54" s="41">
        <v>0.9</v>
      </c>
      <c r="ED54" s="41">
        <v>0.266666666666667</v>
      </c>
      <c r="EE54" s="41">
        <v>0.5</v>
      </c>
      <c r="EF54" s="41">
        <v>0.92857142857142905</v>
      </c>
      <c r="EG54" s="41">
        <v>0.3</v>
      </c>
      <c r="EH54" s="41">
        <v>0.63636363636363602</v>
      </c>
      <c r="EI54" s="41">
        <v>0.875</v>
      </c>
      <c r="EJ54" s="41">
        <v>0.42857142857142899</v>
      </c>
      <c r="EK54" s="41">
        <v>0.66666666666666696</v>
      </c>
      <c r="EL54" s="41">
        <v>1</v>
      </c>
      <c r="EM54" s="41">
        <v>0.35294117647058798</v>
      </c>
      <c r="EN54" s="41">
        <v>0.9</v>
      </c>
      <c r="EO54" s="41">
        <v>0.66666666666666696</v>
      </c>
      <c r="EP54" s="41">
        <v>0.31818181818181801</v>
      </c>
      <c r="EQ54" s="41">
        <v>0.57142857142857095</v>
      </c>
      <c r="ER54" s="41">
        <v>0.66666666666666696</v>
      </c>
      <c r="ES54" s="41">
        <v>0.41176470588235298</v>
      </c>
      <c r="ET54" s="41">
        <v>1</v>
      </c>
      <c r="EU54" s="41">
        <v>0.9</v>
      </c>
      <c r="EV54" s="41">
        <v>0.33333333333333298</v>
      </c>
      <c r="EW54" s="41">
        <v>1</v>
      </c>
      <c r="EX54" s="41">
        <v>0.71428571428571397</v>
      </c>
      <c r="EY54" s="41">
        <v>0.33333333333333298</v>
      </c>
      <c r="EZ54" s="41">
        <v>0.75</v>
      </c>
      <c r="FA54" s="41">
        <v>1</v>
      </c>
      <c r="FB54" s="41">
        <v>0.33333333333333298</v>
      </c>
      <c r="FC54" s="41">
        <v>0.66666666666666696</v>
      </c>
      <c r="FD54" s="41">
        <v>1</v>
      </c>
      <c r="FE54" s="41">
        <v>0.214285714285714</v>
      </c>
      <c r="FF54" s="41">
        <v>0.77777777777777801</v>
      </c>
      <c r="FG54" s="41">
        <v>0.66666666666666696</v>
      </c>
      <c r="FH54" s="41">
        <v>0.33333333333333298</v>
      </c>
      <c r="FI54" s="41">
        <v>0.66666666666666696</v>
      </c>
      <c r="FJ54" s="41">
        <v>0.88888888888888895</v>
      </c>
      <c r="FK54" s="41">
        <v>0.25</v>
      </c>
      <c r="FL54" s="41">
        <v>0.5</v>
      </c>
      <c r="FM54" s="41">
        <v>0</v>
      </c>
      <c r="FN54" s="41">
        <v>0.4</v>
      </c>
      <c r="FO54" s="41">
        <v>0.33333333333333298</v>
      </c>
      <c r="FP54" s="41">
        <v>1</v>
      </c>
      <c r="FQ54" s="41">
        <v>0.5</v>
      </c>
      <c r="FR54" s="41">
        <v>1</v>
      </c>
      <c r="FS54" s="41">
        <v>0.8</v>
      </c>
      <c r="FT54" s="41">
        <v>0.42857142857142899</v>
      </c>
      <c r="FU54" s="41">
        <v>0.6</v>
      </c>
      <c r="FV54" s="41">
        <v>0.75</v>
      </c>
      <c r="FW54" s="41">
        <v>0</v>
      </c>
      <c r="FX54" s="41">
        <v>0.53846153846153799</v>
      </c>
      <c r="FY54" s="41">
        <v>0.875</v>
      </c>
      <c r="FZ54" s="41">
        <v>0.33333333333333298</v>
      </c>
      <c r="GA54" s="41">
        <v>1</v>
      </c>
      <c r="GB54" s="41">
        <v>0.8</v>
      </c>
      <c r="GC54" s="41">
        <v>0.28571428571428598</v>
      </c>
      <c r="GD54" s="41">
        <v>0.83333333333333304</v>
      </c>
      <c r="GE54" s="41">
        <v>1</v>
      </c>
      <c r="GF54" s="41">
        <v>0.28571428571428598</v>
      </c>
      <c r="GG54" s="41" t="s">
        <v>863</v>
      </c>
      <c r="GH54" s="41">
        <v>0.75</v>
      </c>
      <c r="GI54" s="41">
        <v>0.33333333333333298</v>
      </c>
      <c r="GJ54" s="41">
        <v>1</v>
      </c>
      <c r="GK54" s="41">
        <v>1</v>
      </c>
      <c r="GL54" s="41">
        <v>0.33333333333333298</v>
      </c>
      <c r="GM54" s="41">
        <v>0.5</v>
      </c>
      <c r="GN54" s="41">
        <v>1</v>
      </c>
      <c r="GO54" s="41">
        <v>0.5</v>
      </c>
      <c r="GP54" s="41">
        <v>1</v>
      </c>
      <c r="GQ54" s="41">
        <v>0.85714285714285698</v>
      </c>
      <c r="GR54" s="41">
        <v>0.5</v>
      </c>
      <c r="GS54" s="41">
        <v>0.75</v>
      </c>
      <c r="GT54" s="41">
        <v>1</v>
      </c>
      <c r="GU54" s="41">
        <v>0.25</v>
      </c>
      <c r="GV54" s="41">
        <v>1</v>
      </c>
      <c r="GW54" s="41" t="s">
        <v>863</v>
      </c>
    </row>
    <row r="55" spans="1:205" x14ac:dyDescent="0.25">
      <c r="A55" s="37" t="s">
        <v>33</v>
      </c>
      <c r="B55" s="41">
        <v>0.35763714772841199</v>
      </c>
      <c r="C55" s="41">
        <v>0.76026615969581701</v>
      </c>
      <c r="D55" s="41">
        <v>0.69670870501384197</v>
      </c>
      <c r="E55" s="41">
        <v>0.34484964811260399</v>
      </c>
      <c r="F55" s="41">
        <v>0.75520195838433302</v>
      </c>
      <c r="G55" s="41">
        <v>0.70360824742268002</v>
      </c>
      <c r="H55" s="41">
        <v>0.34080717488789197</v>
      </c>
      <c r="I55" s="41">
        <v>0.76518691588785004</v>
      </c>
      <c r="J55" s="41">
        <v>0.72817955112219501</v>
      </c>
      <c r="K55" s="41">
        <v>0.328869047619048</v>
      </c>
      <c r="L55" s="41">
        <v>0.76322418136020198</v>
      </c>
      <c r="M55" s="41">
        <v>0.73059360730593603</v>
      </c>
      <c r="N55" s="41">
        <v>0.38721804511278202</v>
      </c>
      <c r="O55" s="41">
        <v>0.78048780487804903</v>
      </c>
      <c r="P55" s="41">
        <v>0.68907563025210095</v>
      </c>
      <c r="Q55" s="41">
        <v>0.33068783068783097</v>
      </c>
      <c r="R55" s="41">
        <v>0.7578125</v>
      </c>
      <c r="S55" s="41">
        <v>0.72727272727272696</v>
      </c>
      <c r="T55" s="41">
        <v>0.34751773049645401</v>
      </c>
      <c r="U55" s="41">
        <v>0.70879120879120905</v>
      </c>
      <c r="V55" s="41">
        <v>0.69072164948453596</v>
      </c>
      <c r="W55" s="41">
        <v>0.36923076923076897</v>
      </c>
      <c r="X55" s="41">
        <v>0.75</v>
      </c>
      <c r="Y55" s="41">
        <v>0.69620253164557</v>
      </c>
      <c r="Z55" s="41">
        <v>0.38408304498269902</v>
      </c>
      <c r="AA55" s="41">
        <v>0.75418994413407803</v>
      </c>
      <c r="AB55" s="41">
        <v>0.72</v>
      </c>
      <c r="AC55" s="41">
        <v>0.31555555555555598</v>
      </c>
      <c r="AD55" s="41">
        <v>0.72839506172839497</v>
      </c>
      <c r="AE55" s="41">
        <v>0.77419354838709697</v>
      </c>
      <c r="AF55" s="41">
        <v>0.41269841269841301</v>
      </c>
      <c r="AG55" s="41">
        <v>0.71428571428571397</v>
      </c>
      <c r="AH55" s="41">
        <v>0.759493670886076</v>
      </c>
      <c r="AI55" s="41">
        <v>0.28506787330316702</v>
      </c>
      <c r="AJ55" s="41">
        <v>0.72839506172839497</v>
      </c>
      <c r="AK55" s="41">
        <v>0.65384615384615397</v>
      </c>
      <c r="AL55" s="41">
        <v>0.365079365079365</v>
      </c>
      <c r="AM55" s="41">
        <v>0.78666666666666696</v>
      </c>
      <c r="AN55" s="41">
        <v>0.6</v>
      </c>
      <c r="AO55" s="41">
        <v>0.40178571428571402</v>
      </c>
      <c r="AP55" s="41">
        <v>0.70769230769230795</v>
      </c>
      <c r="AQ55" s="41">
        <v>0.69230769230769196</v>
      </c>
      <c r="AR55" s="41">
        <v>0.30851063829787201</v>
      </c>
      <c r="AS55" s="41">
        <v>0.76811594202898503</v>
      </c>
      <c r="AT55" s="41">
        <v>0.565217391304348</v>
      </c>
      <c r="AU55" s="41">
        <v>0.40659340659340698</v>
      </c>
      <c r="AV55" s="41">
        <v>0.67164179104477595</v>
      </c>
      <c r="AW55" s="41">
        <v>0.71428571428571397</v>
      </c>
      <c r="AX55" s="41">
        <v>0.37037037037037002</v>
      </c>
      <c r="AY55" s="41">
        <v>0.68656716417910402</v>
      </c>
      <c r="AZ55" s="41">
        <v>0.72222222222222199</v>
      </c>
      <c r="BA55" s="41">
        <v>0.38383838383838398</v>
      </c>
      <c r="BB55" s="41">
        <v>0.66153846153846196</v>
      </c>
      <c r="BC55" s="41">
        <v>0.63636363636363602</v>
      </c>
      <c r="BD55" s="41">
        <v>0.18</v>
      </c>
      <c r="BE55" s="41">
        <v>0.77419354838709697</v>
      </c>
      <c r="BF55" s="41">
        <v>0.65384615384615397</v>
      </c>
      <c r="BG55" s="41">
        <v>0.30337078651685401</v>
      </c>
      <c r="BH55" s="41">
        <v>0.76785714285714302</v>
      </c>
      <c r="BI55" s="41">
        <v>0.76190476190476197</v>
      </c>
      <c r="BJ55" s="41">
        <v>0.25882352941176501</v>
      </c>
      <c r="BK55" s="41">
        <v>0.74074074074074103</v>
      </c>
      <c r="BL55" s="41">
        <v>0.68421052631578905</v>
      </c>
      <c r="BM55" s="41">
        <v>0.32142857142857101</v>
      </c>
      <c r="BN55" s="41">
        <v>0.77358490566037696</v>
      </c>
      <c r="BO55" s="41">
        <v>0.65217391304347805</v>
      </c>
      <c r="BP55" s="41">
        <v>0.26315789473684198</v>
      </c>
      <c r="BQ55" s="41">
        <v>0.78947368421052599</v>
      </c>
      <c r="BR55" s="41">
        <v>0.6875</v>
      </c>
      <c r="BS55" s="41">
        <v>0.28125</v>
      </c>
      <c r="BT55" s="41">
        <v>0.69767441860465096</v>
      </c>
      <c r="BU55" s="41">
        <v>0.65217391304347805</v>
      </c>
      <c r="BV55" s="41">
        <v>0.30952380952380998</v>
      </c>
      <c r="BW55" s="41">
        <v>0.84848484848484895</v>
      </c>
      <c r="BX55" s="41">
        <v>0.88235294117647101</v>
      </c>
      <c r="BY55" s="41">
        <v>0.32989690721649501</v>
      </c>
      <c r="BZ55" s="41">
        <v>0.69811320754716999</v>
      </c>
      <c r="CA55" s="41">
        <v>0.875</v>
      </c>
      <c r="CB55" s="41">
        <v>0.19696969696969699</v>
      </c>
      <c r="CC55" s="41">
        <v>0.75</v>
      </c>
      <c r="CD55" s="41">
        <v>0.66666666666666696</v>
      </c>
      <c r="CE55" s="41">
        <v>0.492307692307692</v>
      </c>
      <c r="CF55" s="41">
        <v>0.79310344827586199</v>
      </c>
      <c r="CG55" s="41">
        <v>0.75</v>
      </c>
      <c r="CH55" s="41">
        <v>0.256410256410256</v>
      </c>
      <c r="CI55" s="41">
        <v>0.79310344827586199</v>
      </c>
      <c r="CJ55" s="41">
        <v>0.83333333333333304</v>
      </c>
      <c r="CK55" s="41">
        <v>0.34545454545454501</v>
      </c>
      <c r="CL55" s="41">
        <v>0.75609756097560998</v>
      </c>
      <c r="CM55" s="41">
        <v>0.72727272727272696</v>
      </c>
      <c r="CN55" s="41">
        <v>0.34090909090909099</v>
      </c>
      <c r="CO55" s="41">
        <v>0.83018867924528295</v>
      </c>
      <c r="CP55" s="41">
        <v>0.73333333333333295</v>
      </c>
      <c r="CQ55" s="41">
        <v>0.31034482758620702</v>
      </c>
      <c r="CR55" s="41">
        <v>0.77419354838709697</v>
      </c>
      <c r="CS55" s="41">
        <v>0.57142857142857095</v>
      </c>
      <c r="CT55" s="41">
        <v>0.25925925925925902</v>
      </c>
      <c r="CU55" s="41">
        <v>0.94117647058823495</v>
      </c>
      <c r="CV55" s="41">
        <v>0.75</v>
      </c>
      <c r="CW55" s="41">
        <v>0.305084745762712</v>
      </c>
      <c r="CX55" s="41">
        <v>0.69230769230769196</v>
      </c>
      <c r="CY55" s="41">
        <v>0.90909090909090895</v>
      </c>
      <c r="CZ55" s="41">
        <v>0.375</v>
      </c>
      <c r="DA55" s="41">
        <v>0.82608695652173902</v>
      </c>
      <c r="DB55" s="41">
        <v>0.90909090909090895</v>
      </c>
      <c r="DC55" s="41">
        <v>0.35714285714285698</v>
      </c>
      <c r="DD55" s="41">
        <v>0.78260869565217395</v>
      </c>
      <c r="DE55" s="41">
        <v>0.75</v>
      </c>
      <c r="DF55" s="41">
        <v>0.41304347826087001</v>
      </c>
      <c r="DG55" s="41">
        <v>0.81818181818181801</v>
      </c>
      <c r="DH55" s="41">
        <v>0.8</v>
      </c>
      <c r="DI55" s="41">
        <v>0.375</v>
      </c>
      <c r="DJ55" s="41">
        <v>0.75</v>
      </c>
      <c r="DK55" s="41">
        <v>0.64285714285714302</v>
      </c>
      <c r="DL55" s="41">
        <v>0.28571428571428598</v>
      </c>
      <c r="DM55" s="41">
        <v>0.8125</v>
      </c>
      <c r="DN55" s="41">
        <v>0.66666666666666696</v>
      </c>
      <c r="DO55" s="41">
        <v>0.230769230769231</v>
      </c>
      <c r="DP55" s="41">
        <v>0.68421052631578905</v>
      </c>
      <c r="DQ55" s="41">
        <v>0.65</v>
      </c>
      <c r="DR55" s="41">
        <v>0.35483870967741898</v>
      </c>
      <c r="DS55" s="41">
        <v>0.73913043478260898</v>
      </c>
      <c r="DT55" s="41">
        <v>0.58823529411764697</v>
      </c>
      <c r="DU55" s="41">
        <v>0.256410256410256</v>
      </c>
      <c r="DV55" s="41">
        <v>0.73333333333333295</v>
      </c>
      <c r="DW55" s="41">
        <v>0.73333333333333295</v>
      </c>
      <c r="DX55" s="41">
        <v>0.55555555555555602</v>
      </c>
      <c r="DY55" s="41">
        <v>0.78947368421052599</v>
      </c>
      <c r="DZ55" s="41">
        <v>0.83333333333333304</v>
      </c>
      <c r="EA55" s="41">
        <v>0.35135135135135098</v>
      </c>
      <c r="EB55" s="41">
        <v>0.65384615384615397</v>
      </c>
      <c r="EC55" s="41">
        <v>0.8</v>
      </c>
      <c r="ED55" s="41">
        <v>0.32352941176470601</v>
      </c>
      <c r="EE55" s="41">
        <v>1</v>
      </c>
      <c r="EF55" s="41">
        <v>0.76923076923076905</v>
      </c>
      <c r="EG55" s="41">
        <v>0.36</v>
      </c>
      <c r="EH55" s="41">
        <v>0.80645161290322598</v>
      </c>
      <c r="EI55" s="41">
        <v>0.63636363636363602</v>
      </c>
      <c r="EJ55" s="41">
        <v>0.4</v>
      </c>
      <c r="EK55" s="41">
        <v>0.86666666666666703</v>
      </c>
      <c r="EL55" s="41">
        <v>0.8</v>
      </c>
      <c r="EM55" s="41">
        <v>0.35294117647058798</v>
      </c>
      <c r="EN55" s="41">
        <v>0.9</v>
      </c>
      <c r="EO55" s="41">
        <v>0.8</v>
      </c>
      <c r="EP55" s="41">
        <v>0.565217391304348</v>
      </c>
      <c r="EQ55" s="41">
        <v>0.84615384615384603</v>
      </c>
      <c r="ER55" s="41">
        <v>0.9</v>
      </c>
      <c r="ES55" s="41">
        <v>0.41666666666666702</v>
      </c>
      <c r="ET55" s="41">
        <v>0.92307692307692302</v>
      </c>
      <c r="EU55" s="41">
        <v>0.66666666666666696</v>
      </c>
      <c r="EV55" s="41">
        <v>0.61538461538461497</v>
      </c>
      <c r="EW55" s="41">
        <v>0.9375</v>
      </c>
      <c r="EX55" s="41">
        <v>0.53846153846153799</v>
      </c>
      <c r="EY55" s="41">
        <v>0.30303030303030298</v>
      </c>
      <c r="EZ55" s="41">
        <v>0.53846153846153799</v>
      </c>
      <c r="FA55" s="41">
        <v>0.5</v>
      </c>
      <c r="FB55" s="41">
        <v>0.47058823529411797</v>
      </c>
      <c r="FC55" s="41">
        <v>0.625</v>
      </c>
      <c r="FD55" s="41">
        <v>0.5</v>
      </c>
      <c r="FE55" s="41">
        <v>0.36363636363636398</v>
      </c>
      <c r="FF55" s="41">
        <v>0.625</v>
      </c>
      <c r="FG55" s="41">
        <v>0.66666666666666696</v>
      </c>
      <c r="FH55" s="41">
        <v>0.4</v>
      </c>
      <c r="FI55" s="41">
        <v>0.75</v>
      </c>
      <c r="FJ55" s="41">
        <v>0.54545454545454497</v>
      </c>
      <c r="FK55" s="41">
        <v>0.46875</v>
      </c>
      <c r="FL55" s="41">
        <v>0.61538461538461497</v>
      </c>
      <c r="FM55" s="41">
        <v>0.77777777777777801</v>
      </c>
      <c r="FN55" s="41">
        <v>0.36666666666666697</v>
      </c>
      <c r="FO55" s="41">
        <v>0.8</v>
      </c>
      <c r="FP55" s="41">
        <v>0.625</v>
      </c>
      <c r="FQ55" s="41">
        <v>0.66666666666666696</v>
      </c>
      <c r="FR55" s="41">
        <v>0.85714285714285698</v>
      </c>
      <c r="FS55" s="41">
        <v>0.84615384615384603</v>
      </c>
      <c r="FT55" s="41">
        <v>0.36</v>
      </c>
      <c r="FU55" s="41">
        <v>0.83333333333333304</v>
      </c>
      <c r="FV55" s="41">
        <v>0.66666666666666696</v>
      </c>
      <c r="FW55" s="41">
        <v>0.38888888888888901</v>
      </c>
      <c r="FX55" s="41">
        <v>0.72727272727272696</v>
      </c>
      <c r="FY55" s="41">
        <v>0.81818181818181801</v>
      </c>
      <c r="FZ55" s="41">
        <v>0.34782608695652201</v>
      </c>
      <c r="GA55" s="41">
        <v>0.9375</v>
      </c>
      <c r="GB55" s="41">
        <v>0.66666666666666696</v>
      </c>
      <c r="GC55" s="41">
        <v>0.42105263157894701</v>
      </c>
      <c r="GD55" s="41">
        <v>0.75</v>
      </c>
      <c r="GE55" s="41">
        <v>0.66666666666666696</v>
      </c>
      <c r="GF55" s="41">
        <v>0.22222222222222199</v>
      </c>
      <c r="GG55" s="41">
        <v>1</v>
      </c>
      <c r="GH55" s="41">
        <v>0.77777777777777801</v>
      </c>
      <c r="GI55" s="41">
        <v>0.476190476190476</v>
      </c>
      <c r="GJ55" s="41">
        <v>0.66666666666666696</v>
      </c>
      <c r="GK55" s="41">
        <v>0.88888888888888895</v>
      </c>
      <c r="GL55" s="41">
        <v>0.35294117647058798</v>
      </c>
      <c r="GM55" s="41">
        <v>0.72727272727272696</v>
      </c>
      <c r="GN55" s="41">
        <v>0</v>
      </c>
      <c r="GO55" s="41">
        <v>0.4375</v>
      </c>
      <c r="GP55" s="41">
        <v>0.6</v>
      </c>
      <c r="GQ55" s="41">
        <v>1</v>
      </c>
      <c r="GR55" s="41">
        <v>0.54545454545454497</v>
      </c>
      <c r="GS55" s="41">
        <v>0.53333333333333299</v>
      </c>
      <c r="GT55" s="41">
        <v>1</v>
      </c>
      <c r="GU55" s="41">
        <v>0.14285714285714299</v>
      </c>
      <c r="GV55" s="41">
        <v>0.85714285714285698</v>
      </c>
      <c r="GW55" s="41">
        <v>0.5</v>
      </c>
    </row>
    <row r="56" spans="1:205" x14ac:dyDescent="0.25">
      <c r="A56" s="35" t="s">
        <v>34</v>
      </c>
      <c r="B56" s="36" t="s">
        <v>601</v>
      </c>
      <c r="C56" s="36" t="s">
        <v>601</v>
      </c>
      <c r="D56" s="36" t="s">
        <v>601</v>
      </c>
      <c r="E56" s="36" t="s">
        <v>601</v>
      </c>
      <c r="F56" s="36" t="s">
        <v>601</v>
      </c>
      <c r="G56" s="36" t="s">
        <v>601</v>
      </c>
      <c r="H56" s="36" t="s">
        <v>601</v>
      </c>
      <c r="I56" s="36" t="s">
        <v>601</v>
      </c>
      <c r="J56" s="36" t="s">
        <v>601</v>
      </c>
      <c r="K56" s="36" t="s">
        <v>601</v>
      </c>
      <c r="L56" s="36" t="s">
        <v>601</v>
      </c>
      <c r="M56" s="36" t="s">
        <v>601</v>
      </c>
      <c r="N56" s="36" t="s">
        <v>601</v>
      </c>
      <c r="O56" s="36" t="s">
        <v>601</v>
      </c>
      <c r="P56" s="36" t="s">
        <v>601</v>
      </c>
      <c r="Q56" s="36" t="s">
        <v>601</v>
      </c>
      <c r="R56" s="36" t="s">
        <v>601</v>
      </c>
      <c r="S56" s="36" t="s">
        <v>601</v>
      </c>
      <c r="T56" s="36" t="s">
        <v>601</v>
      </c>
      <c r="U56" s="36" t="s">
        <v>601</v>
      </c>
      <c r="V56" s="36" t="s">
        <v>601</v>
      </c>
      <c r="W56" s="36" t="s">
        <v>601</v>
      </c>
      <c r="X56" s="36" t="s">
        <v>601</v>
      </c>
      <c r="Y56" s="36" t="s">
        <v>601</v>
      </c>
      <c r="Z56" s="36" t="s">
        <v>601</v>
      </c>
      <c r="AA56" s="36" t="s">
        <v>601</v>
      </c>
      <c r="AB56" s="36" t="s">
        <v>601</v>
      </c>
      <c r="AC56" s="36" t="s">
        <v>601</v>
      </c>
      <c r="AD56" s="36" t="s">
        <v>601</v>
      </c>
      <c r="AE56" s="36" t="s">
        <v>601</v>
      </c>
      <c r="AF56" s="36" t="s">
        <v>601</v>
      </c>
      <c r="AG56" s="36" t="s">
        <v>601</v>
      </c>
      <c r="AH56" s="36" t="s">
        <v>601</v>
      </c>
      <c r="AI56" s="36" t="s">
        <v>601</v>
      </c>
      <c r="AJ56" s="36" t="s">
        <v>601</v>
      </c>
      <c r="AK56" s="36" t="s">
        <v>601</v>
      </c>
      <c r="AL56" s="36" t="s">
        <v>601</v>
      </c>
      <c r="AM56" s="36" t="s">
        <v>601</v>
      </c>
      <c r="AN56" s="36" t="s">
        <v>601</v>
      </c>
      <c r="AO56" s="36" t="s">
        <v>601</v>
      </c>
      <c r="AP56" s="36" t="s">
        <v>601</v>
      </c>
      <c r="AQ56" s="36" t="s">
        <v>601</v>
      </c>
      <c r="AR56" s="36" t="s">
        <v>601</v>
      </c>
      <c r="AS56" s="36" t="s">
        <v>601</v>
      </c>
      <c r="AT56" s="36" t="s">
        <v>601</v>
      </c>
      <c r="AU56" s="36" t="s">
        <v>601</v>
      </c>
      <c r="AV56" s="36" t="s">
        <v>601</v>
      </c>
      <c r="AW56" s="36" t="s">
        <v>601</v>
      </c>
      <c r="AX56" s="36" t="s">
        <v>601</v>
      </c>
      <c r="AY56" s="36" t="s">
        <v>601</v>
      </c>
      <c r="AZ56" s="36" t="s">
        <v>601</v>
      </c>
      <c r="BA56" s="36" t="s">
        <v>601</v>
      </c>
      <c r="BB56" s="36" t="s">
        <v>601</v>
      </c>
      <c r="BC56" s="36" t="s">
        <v>601</v>
      </c>
      <c r="BD56" s="36" t="s">
        <v>601</v>
      </c>
      <c r="BE56" s="36" t="s">
        <v>601</v>
      </c>
      <c r="BF56" s="36" t="s">
        <v>601</v>
      </c>
      <c r="BG56" s="36" t="s">
        <v>601</v>
      </c>
      <c r="BH56" s="36" t="s">
        <v>601</v>
      </c>
      <c r="BI56" s="36" t="s">
        <v>601</v>
      </c>
      <c r="BJ56" s="36" t="s">
        <v>601</v>
      </c>
      <c r="BK56" s="36" t="s">
        <v>601</v>
      </c>
      <c r="BL56" s="36" t="s">
        <v>601</v>
      </c>
      <c r="BM56" s="36" t="s">
        <v>601</v>
      </c>
      <c r="BN56" s="36" t="s">
        <v>601</v>
      </c>
      <c r="BO56" s="36" t="s">
        <v>601</v>
      </c>
      <c r="BP56" s="36" t="s">
        <v>601</v>
      </c>
      <c r="BQ56" s="36" t="s">
        <v>601</v>
      </c>
      <c r="BR56" s="36" t="s">
        <v>601</v>
      </c>
      <c r="BS56" s="36" t="s">
        <v>601</v>
      </c>
      <c r="BT56" s="36" t="s">
        <v>601</v>
      </c>
      <c r="BU56" s="36" t="s">
        <v>601</v>
      </c>
      <c r="BV56" s="36" t="s">
        <v>601</v>
      </c>
      <c r="BW56" s="36" t="s">
        <v>601</v>
      </c>
      <c r="BX56" s="36" t="s">
        <v>601</v>
      </c>
      <c r="BY56" s="36" t="s">
        <v>601</v>
      </c>
      <c r="BZ56" s="36" t="s">
        <v>601</v>
      </c>
      <c r="CA56" s="36" t="s">
        <v>601</v>
      </c>
      <c r="CB56" s="36" t="s">
        <v>601</v>
      </c>
      <c r="CC56" s="36" t="s">
        <v>601</v>
      </c>
      <c r="CD56" s="36" t="s">
        <v>601</v>
      </c>
      <c r="CE56" s="36" t="s">
        <v>601</v>
      </c>
      <c r="CF56" s="36" t="s">
        <v>601</v>
      </c>
      <c r="CG56" s="36" t="s">
        <v>601</v>
      </c>
      <c r="CH56" s="36" t="s">
        <v>601</v>
      </c>
      <c r="CI56" s="36" t="s">
        <v>601</v>
      </c>
      <c r="CJ56" s="36" t="s">
        <v>601</v>
      </c>
      <c r="CK56" s="36" t="s">
        <v>601</v>
      </c>
      <c r="CL56" s="36" t="s">
        <v>601</v>
      </c>
      <c r="CM56" s="36" t="s">
        <v>601</v>
      </c>
      <c r="CN56" s="36" t="s">
        <v>601</v>
      </c>
      <c r="CO56" s="36" t="s">
        <v>601</v>
      </c>
      <c r="CP56" s="36" t="s">
        <v>601</v>
      </c>
      <c r="CQ56" s="36" t="s">
        <v>601</v>
      </c>
      <c r="CR56" s="36" t="s">
        <v>601</v>
      </c>
      <c r="CS56" s="36" t="s">
        <v>601</v>
      </c>
      <c r="CT56" s="36" t="s">
        <v>601</v>
      </c>
      <c r="CU56" s="36" t="s">
        <v>601</v>
      </c>
      <c r="CV56" s="36" t="s">
        <v>601</v>
      </c>
      <c r="CW56" s="36" t="s">
        <v>601</v>
      </c>
      <c r="CX56" s="36" t="s">
        <v>601</v>
      </c>
      <c r="CY56" s="36" t="s">
        <v>601</v>
      </c>
      <c r="CZ56" s="36" t="s">
        <v>601</v>
      </c>
      <c r="DA56" s="36" t="s">
        <v>601</v>
      </c>
      <c r="DB56" s="36" t="s">
        <v>601</v>
      </c>
      <c r="DC56" s="36" t="s">
        <v>601</v>
      </c>
      <c r="DD56" s="36" t="s">
        <v>601</v>
      </c>
      <c r="DE56" s="36" t="s">
        <v>601</v>
      </c>
      <c r="DF56" s="36" t="s">
        <v>601</v>
      </c>
      <c r="DG56" s="36" t="s">
        <v>601</v>
      </c>
      <c r="DH56" s="36" t="s">
        <v>601</v>
      </c>
      <c r="DI56" s="36" t="s">
        <v>601</v>
      </c>
      <c r="DJ56" s="36" t="s">
        <v>601</v>
      </c>
      <c r="DK56" s="36" t="s">
        <v>601</v>
      </c>
      <c r="DL56" s="36" t="s">
        <v>601</v>
      </c>
      <c r="DM56" s="36" t="s">
        <v>601</v>
      </c>
      <c r="DN56" s="36" t="s">
        <v>601</v>
      </c>
      <c r="DO56" s="36" t="s">
        <v>601</v>
      </c>
      <c r="DP56" s="36" t="s">
        <v>601</v>
      </c>
      <c r="DQ56" s="36" t="s">
        <v>601</v>
      </c>
      <c r="DR56" s="36" t="s">
        <v>601</v>
      </c>
      <c r="DS56" s="36" t="s">
        <v>601</v>
      </c>
      <c r="DT56" s="36" t="s">
        <v>601</v>
      </c>
      <c r="DU56" s="36" t="s">
        <v>601</v>
      </c>
      <c r="DV56" s="36" t="s">
        <v>601</v>
      </c>
      <c r="DW56" s="36" t="s">
        <v>601</v>
      </c>
      <c r="DX56" s="36" t="s">
        <v>601</v>
      </c>
      <c r="DY56" s="36" t="s">
        <v>601</v>
      </c>
      <c r="DZ56" s="36" t="s">
        <v>601</v>
      </c>
      <c r="EA56" s="36" t="s">
        <v>601</v>
      </c>
      <c r="EB56" s="36" t="s">
        <v>601</v>
      </c>
      <c r="EC56" s="36" t="s">
        <v>601</v>
      </c>
      <c r="ED56" s="36" t="s">
        <v>601</v>
      </c>
      <c r="EE56" s="36" t="s">
        <v>601</v>
      </c>
      <c r="EF56" s="36" t="s">
        <v>601</v>
      </c>
      <c r="EG56" s="36" t="s">
        <v>601</v>
      </c>
      <c r="EH56" s="36" t="s">
        <v>601</v>
      </c>
      <c r="EI56" s="36" t="s">
        <v>601</v>
      </c>
      <c r="EJ56" s="36" t="s">
        <v>601</v>
      </c>
      <c r="EK56" s="36" t="s">
        <v>601</v>
      </c>
      <c r="EL56" s="36" t="s">
        <v>601</v>
      </c>
      <c r="EM56" s="36" t="s">
        <v>601</v>
      </c>
      <c r="EN56" s="36" t="s">
        <v>601</v>
      </c>
      <c r="EO56" s="36" t="s">
        <v>601</v>
      </c>
      <c r="EP56" s="36" t="s">
        <v>601</v>
      </c>
      <c r="EQ56" s="36" t="s">
        <v>601</v>
      </c>
      <c r="ER56" s="36" t="s">
        <v>601</v>
      </c>
      <c r="ES56" s="36" t="s">
        <v>601</v>
      </c>
      <c r="ET56" s="36" t="s">
        <v>601</v>
      </c>
      <c r="EU56" s="36" t="s">
        <v>601</v>
      </c>
      <c r="EV56" s="36" t="s">
        <v>601</v>
      </c>
      <c r="EW56" s="36" t="s">
        <v>601</v>
      </c>
      <c r="EX56" s="36" t="s">
        <v>601</v>
      </c>
      <c r="EY56" s="36" t="s">
        <v>601</v>
      </c>
      <c r="EZ56" s="36" t="s">
        <v>601</v>
      </c>
      <c r="FA56" s="36" t="s">
        <v>601</v>
      </c>
      <c r="FB56" s="36" t="s">
        <v>601</v>
      </c>
      <c r="FC56" s="36" t="s">
        <v>601</v>
      </c>
      <c r="FD56" s="36" t="s">
        <v>601</v>
      </c>
      <c r="FE56" s="36" t="s">
        <v>601</v>
      </c>
      <c r="FF56" s="36" t="s">
        <v>601</v>
      </c>
      <c r="FG56" s="36" t="s">
        <v>601</v>
      </c>
      <c r="FH56" s="36" t="s">
        <v>601</v>
      </c>
      <c r="FI56" s="36" t="s">
        <v>601</v>
      </c>
      <c r="FJ56" s="36" t="s">
        <v>601</v>
      </c>
      <c r="FK56" s="36" t="s">
        <v>601</v>
      </c>
      <c r="FL56" s="36" t="s">
        <v>601</v>
      </c>
      <c r="FM56" s="36" t="s">
        <v>601</v>
      </c>
      <c r="FN56" s="36" t="s">
        <v>601</v>
      </c>
      <c r="FO56" s="36" t="s">
        <v>601</v>
      </c>
      <c r="FP56" s="36" t="s">
        <v>601</v>
      </c>
      <c r="FQ56" s="36" t="s">
        <v>601</v>
      </c>
      <c r="FR56" s="36" t="s">
        <v>601</v>
      </c>
      <c r="FS56" s="36" t="s">
        <v>601</v>
      </c>
      <c r="FT56" s="36" t="s">
        <v>601</v>
      </c>
      <c r="FU56" s="36" t="s">
        <v>601</v>
      </c>
      <c r="FV56" s="36" t="s">
        <v>601</v>
      </c>
      <c r="FW56" s="36" t="s">
        <v>601</v>
      </c>
      <c r="FX56" s="36" t="s">
        <v>601</v>
      </c>
      <c r="FY56" s="36" t="s">
        <v>601</v>
      </c>
      <c r="FZ56" s="36" t="s">
        <v>601</v>
      </c>
      <c r="GA56" s="36" t="s">
        <v>601</v>
      </c>
      <c r="GB56" s="36" t="s">
        <v>601</v>
      </c>
      <c r="GC56" s="36" t="s">
        <v>601</v>
      </c>
      <c r="GD56" s="36" t="s">
        <v>601</v>
      </c>
      <c r="GE56" s="36" t="s">
        <v>601</v>
      </c>
      <c r="GF56" s="36" t="s">
        <v>601</v>
      </c>
      <c r="GG56" s="36" t="s">
        <v>601</v>
      </c>
      <c r="GH56" s="36" t="s">
        <v>601</v>
      </c>
      <c r="GI56" s="36" t="s">
        <v>601</v>
      </c>
      <c r="GJ56" s="36" t="s">
        <v>601</v>
      </c>
      <c r="GK56" s="36" t="s">
        <v>601</v>
      </c>
      <c r="GL56" s="36" t="s">
        <v>601</v>
      </c>
      <c r="GM56" s="36" t="s">
        <v>601</v>
      </c>
      <c r="GN56" s="36" t="s">
        <v>601</v>
      </c>
      <c r="GO56" s="36" t="s">
        <v>601</v>
      </c>
      <c r="GP56" s="36" t="s">
        <v>601</v>
      </c>
      <c r="GQ56" s="36" t="s">
        <v>601</v>
      </c>
      <c r="GR56" s="36" t="s">
        <v>601</v>
      </c>
      <c r="GS56" s="36" t="s">
        <v>601</v>
      </c>
      <c r="GT56" s="36" t="s">
        <v>601</v>
      </c>
      <c r="GU56" s="36" t="s">
        <v>601</v>
      </c>
      <c r="GV56" s="36" t="s">
        <v>601</v>
      </c>
      <c r="GW56" s="36" t="s">
        <v>601</v>
      </c>
    </row>
    <row r="57" spans="1:205" x14ac:dyDescent="0.25">
      <c r="A57" s="37" t="s">
        <v>35</v>
      </c>
      <c r="B57" s="41">
        <v>0.29233498935415198</v>
      </c>
      <c r="C57" s="41">
        <v>0.23334790846815301</v>
      </c>
      <c r="D57" s="41">
        <v>0.428671820098384</v>
      </c>
      <c r="E57" s="41">
        <v>0.32716315109771799</v>
      </c>
      <c r="F57" s="41">
        <v>0.24700460829493101</v>
      </c>
      <c r="G57" s="41">
        <v>0.44650499286733197</v>
      </c>
      <c r="H57" s="41">
        <v>0.30137844611528802</v>
      </c>
      <c r="I57" s="41">
        <v>0.25109361329833801</v>
      </c>
      <c r="J57" s="41">
        <v>0.435211267605634</v>
      </c>
      <c r="K57" s="41">
        <v>0.321212121212121</v>
      </c>
      <c r="L57" s="41">
        <v>0.25094339622641498</v>
      </c>
      <c r="M57" s="41">
        <v>0.43556701030927802</v>
      </c>
      <c r="N57" s="41">
        <v>0.36287425149700597</v>
      </c>
      <c r="O57" s="41">
        <v>0.27218934911242598</v>
      </c>
      <c r="P57" s="41">
        <v>0.480349344978166</v>
      </c>
      <c r="Q57" s="41">
        <v>0.30386740331491702</v>
      </c>
      <c r="R57" s="41">
        <v>0.29281767955801102</v>
      </c>
      <c r="S57" s="41">
        <v>0.37588652482269502</v>
      </c>
      <c r="T57" s="41">
        <v>0.35172413793103402</v>
      </c>
      <c r="U57" s="41">
        <v>0.31320754716981097</v>
      </c>
      <c r="V57" s="41">
        <v>0.34899328859060402</v>
      </c>
      <c r="W57" s="41">
        <v>0.34869739478957901</v>
      </c>
      <c r="X57" s="41">
        <v>0.25423728813559299</v>
      </c>
      <c r="Y57" s="41">
        <v>0.45138888888888901</v>
      </c>
      <c r="Z57" s="41">
        <v>0.26275510204081598</v>
      </c>
      <c r="AA57" s="41">
        <v>0.266393442622951</v>
      </c>
      <c r="AB57" s="41">
        <v>0.418604651162791</v>
      </c>
      <c r="AC57" s="41">
        <v>0.296875</v>
      </c>
      <c r="AD57" s="41">
        <v>0.32500000000000001</v>
      </c>
      <c r="AE57" s="41">
        <v>0.411392405063291</v>
      </c>
      <c r="AF57" s="41">
        <v>0.31707317073170699</v>
      </c>
      <c r="AG57" s="41">
        <v>0.24509803921568599</v>
      </c>
      <c r="AH57" s="41">
        <v>0.37795275590551197</v>
      </c>
      <c r="AI57" s="41">
        <v>0.34615384615384598</v>
      </c>
      <c r="AJ57" s="41">
        <v>0.29565217391304299</v>
      </c>
      <c r="AK57" s="41">
        <v>0.341772151898734</v>
      </c>
      <c r="AL57" s="41">
        <v>0.36363636363636398</v>
      </c>
      <c r="AM57" s="41">
        <v>0.30555555555555602</v>
      </c>
      <c r="AN57" s="41">
        <v>0.55128205128205099</v>
      </c>
      <c r="AO57" s="41">
        <v>0.27741935483871</v>
      </c>
      <c r="AP57" s="41">
        <v>0.28571428571428598</v>
      </c>
      <c r="AQ57" s="41">
        <v>0.58064516129032295</v>
      </c>
      <c r="AR57" s="41">
        <v>0.33333333333333298</v>
      </c>
      <c r="AS57" s="41">
        <v>0.29591836734693899</v>
      </c>
      <c r="AT57" s="41">
        <v>0.530612244897959</v>
      </c>
      <c r="AU57" s="41">
        <v>0.34532374100719399</v>
      </c>
      <c r="AV57" s="41">
        <v>0.30208333333333298</v>
      </c>
      <c r="AW57" s="41">
        <v>0.37777777777777799</v>
      </c>
      <c r="AX57" s="41">
        <v>0.4</v>
      </c>
      <c r="AY57" s="41">
        <v>0.22093023255814001</v>
      </c>
      <c r="AZ57" s="41">
        <v>0.57142857142857095</v>
      </c>
      <c r="BA57" s="41">
        <v>0.33108108108108097</v>
      </c>
      <c r="BB57" s="41">
        <v>0.28571428571428598</v>
      </c>
      <c r="BC57" s="41">
        <v>0.56000000000000005</v>
      </c>
      <c r="BD57" s="41">
        <v>0.39024390243902402</v>
      </c>
      <c r="BE57" s="41">
        <v>0.24390243902438999</v>
      </c>
      <c r="BF57" s="41">
        <v>0.49019607843137297</v>
      </c>
      <c r="BG57" s="41">
        <v>0.36428571428571399</v>
      </c>
      <c r="BH57" s="41">
        <v>0.21126760563380301</v>
      </c>
      <c r="BI57" s="41">
        <v>0.51162790697674398</v>
      </c>
      <c r="BJ57" s="41">
        <v>0.34108527131782901</v>
      </c>
      <c r="BK57" s="41">
        <v>0.34939759036144602</v>
      </c>
      <c r="BL57" s="41">
        <v>0.547619047619048</v>
      </c>
      <c r="BM57" s="41">
        <v>0.3</v>
      </c>
      <c r="BN57" s="41">
        <v>0.329113924050633</v>
      </c>
      <c r="BO57" s="41">
        <v>0.47727272727272702</v>
      </c>
      <c r="BP57" s="41">
        <v>0.36312849162011201</v>
      </c>
      <c r="BQ57" s="41">
        <v>0.20833333333333301</v>
      </c>
      <c r="BR57" s="41">
        <v>0.42857142857142899</v>
      </c>
      <c r="BS57" s="41">
        <v>0.36</v>
      </c>
      <c r="BT57" s="41">
        <v>0.27118644067796599</v>
      </c>
      <c r="BU57" s="41">
        <v>0.42499999999999999</v>
      </c>
      <c r="BV57" s="41">
        <v>0.38235294117647101</v>
      </c>
      <c r="BW57" s="41">
        <v>0.34</v>
      </c>
      <c r="BX57" s="41">
        <v>0.5</v>
      </c>
      <c r="BY57" s="41">
        <v>0.31205673758865199</v>
      </c>
      <c r="BZ57" s="41">
        <v>0.19696969696969699</v>
      </c>
      <c r="CA57" s="41">
        <v>0.61904761904761896</v>
      </c>
      <c r="CB57" s="41">
        <v>0.34</v>
      </c>
      <c r="CC57" s="41">
        <v>0.31034482758620702</v>
      </c>
      <c r="CD57" s="41">
        <v>0.38775510204081598</v>
      </c>
      <c r="CE57" s="41">
        <v>0.38095238095238099</v>
      </c>
      <c r="CF57" s="41">
        <v>0.39583333333333298</v>
      </c>
      <c r="CG57" s="41">
        <v>0.35135135135135098</v>
      </c>
      <c r="CH57" s="41">
        <v>0.25714285714285701</v>
      </c>
      <c r="CI57" s="41">
        <v>0.35555555555555601</v>
      </c>
      <c r="CJ57" s="41">
        <v>0.35135135135135098</v>
      </c>
      <c r="CK57" s="41">
        <v>0.42105263157894701</v>
      </c>
      <c r="CL57" s="41">
        <v>0.21153846153846201</v>
      </c>
      <c r="CM57" s="41">
        <v>0.5</v>
      </c>
      <c r="CN57" s="41">
        <v>0.42857142857142899</v>
      </c>
      <c r="CO57" s="41">
        <v>0.20895522388059701</v>
      </c>
      <c r="CP57" s="41">
        <v>0.42307692307692302</v>
      </c>
      <c r="CQ57" s="41">
        <v>0.35555555555555601</v>
      </c>
      <c r="CR57" s="41">
        <v>0.162162162162162</v>
      </c>
      <c r="CS57" s="41">
        <v>0.47499999999999998</v>
      </c>
      <c r="CT57" s="41">
        <v>0.4375</v>
      </c>
      <c r="CU57" s="41">
        <v>0.37037037037037002</v>
      </c>
      <c r="CV57" s="41">
        <v>0.54285714285714304</v>
      </c>
      <c r="CW57" s="41">
        <v>0.397959183673469</v>
      </c>
      <c r="CX57" s="41">
        <v>0.16129032258064499</v>
      </c>
      <c r="CY57" s="41">
        <v>0.5</v>
      </c>
      <c r="CZ57" s="41">
        <v>0.44827586206896602</v>
      </c>
      <c r="DA57" s="41">
        <v>0.28125</v>
      </c>
      <c r="DB57" s="41">
        <v>0.15384615384615399</v>
      </c>
      <c r="DC57" s="41">
        <v>0.291139240506329</v>
      </c>
      <c r="DD57" s="41">
        <v>0.25806451612903197</v>
      </c>
      <c r="DE57" s="41">
        <v>0.42857142857142899</v>
      </c>
      <c r="DF57" s="41">
        <v>0.38666666666666699</v>
      </c>
      <c r="DG57" s="41">
        <v>0.3125</v>
      </c>
      <c r="DH57" s="41">
        <v>0.54545454545454497</v>
      </c>
      <c r="DI57" s="41">
        <v>0.322033898305085</v>
      </c>
      <c r="DJ57" s="41">
        <v>0.26530612244898</v>
      </c>
      <c r="DK57" s="41">
        <v>0.41666666666666702</v>
      </c>
      <c r="DL57" s="41">
        <v>0.291139240506329</v>
      </c>
      <c r="DM57" s="41">
        <v>0.157894736842105</v>
      </c>
      <c r="DN57" s="41">
        <v>0.52631578947368396</v>
      </c>
      <c r="DO57" s="41">
        <v>0.25</v>
      </c>
      <c r="DP57" s="41">
        <v>0.24</v>
      </c>
      <c r="DQ57" s="41">
        <v>0.487179487179487</v>
      </c>
      <c r="DR57" s="41">
        <v>0.44642857142857101</v>
      </c>
      <c r="DS57" s="41">
        <v>0.34285714285714303</v>
      </c>
      <c r="DT57" s="41">
        <v>0.29166666666666702</v>
      </c>
      <c r="DU57" s="41">
        <v>0.26415094339622602</v>
      </c>
      <c r="DV57" s="41">
        <v>0.14285714285714299</v>
      </c>
      <c r="DW57" s="41">
        <v>0.21052631578947401</v>
      </c>
      <c r="DX57" s="41">
        <v>0.41304347826087001</v>
      </c>
      <c r="DY57" s="41">
        <v>0.296296296296296</v>
      </c>
      <c r="DZ57" s="41">
        <v>0.37931034482758602</v>
      </c>
      <c r="EA57" s="41">
        <v>0.21276595744680901</v>
      </c>
      <c r="EB57" s="41">
        <v>0.25714285714285701</v>
      </c>
      <c r="EC57" s="41">
        <v>0.5</v>
      </c>
      <c r="ED57" s="41">
        <v>0.30612244897959201</v>
      </c>
      <c r="EE57" s="41">
        <v>0.11764705882352899</v>
      </c>
      <c r="EF57" s="41">
        <v>0.51851851851851805</v>
      </c>
      <c r="EG57" s="41">
        <v>0.28571428571428598</v>
      </c>
      <c r="EH57" s="41">
        <v>0.26190476190476197</v>
      </c>
      <c r="EI57" s="41">
        <v>0.42105263157894701</v>
      </c>
      <c r="EJ57" s="41">
        <v>0.31818181818181801</v>
      </c>
      <c r="EK57" s="41">
        <v>0.16666666666666699</v>
      </c>
      <c r="EL57" s="41">
        <v>0.16666666666666699</v>
      </c>
      <c r="EM57" s="41">
        <v>0.33333333333333298</v>
      </c>
      <c r="EN57" s="41">
        <v>0.5</v>
      </c>
      <c r="EO57" s="41">
        <v>0.375</v>
      </c>
      <c r="EP57" s="41">
        <v>0.48888888888888898</v>
      </c>
      <c r="EQ57" s="41">
        <v>0.35</v>
      </c>
      <c r="ER57" s="41">
        <v>0.375</v>
      </c>
      <c r="ES57" s="41">
        <v>0.41463414634146301</v>
      </c>
      <c r="ET57" s="41">
        <v>0.23529411764705899</v>
      </c>
      <c r="EU57" s="41">
        <v>0.52631578947368396</v>
      </c>
      <c r="EV57" s="41">
        <v>0.31578947368421101</v>
      </c>
      <c r="EW57" s="41">
        <v>0.30434782608695699</v>
      </c>
      <c r="EX57" s="41">
        <v>0.35</v>
      </c>
      <c r="EY57" s="41">
        <v>0.214285714285714</v>
      </c>
      <c r="EZ57" s="41">
        <v>0.23529411764705899</v>
      </c>
      <c r="FA57" s="41">
        <v>0.33333333333333298</v>
      </c>
      <c r="FB57" s="41">
        <v>0.209302325581395</v>
      </c>
      <c r="FC57" s="41">
        <v>0.27272727272727298</v>
      </c>
      <c r="FD57" s="41">
        <v>0.42857142857142899</v>
      </c>
      <c r="FE57" s="41">
        <v>0.38888888888888901</v>
      </c>
      <c r="FF57" s="41">
        <v>0.36</v>
      </c>
      <c r="FG57" s="41">
        <v>0.4</v>
      </c>
      <c r="FH57" s="41">
        <v>0.42857142857142899</v>
      </c>
      <c r="FI57" s="41">
        <v>0.27272727272727298</v>
      </c>
      <c r="FJ57" s="41">
        <v>0.45</v>
      </c>
      <c r="FK57" s="41">
        <v>0.27272727272727298</v>
      </c>
      <c r="FL57" s="41">
        <v>0.31578947368421101</v>
      </c>
      <c r="FM57" s="41">
        <v>0.1</v>
      </c>
      <c r="FN57" s="41">
        <v>0.25</v>
      </c>
      <c r="FO57" s="41">
        <v>0.13043478260869601</v>
      </c>
      <c r="FP57" s="41">
        <v>0.33333333333333298</v>
      </c>
      <c r="FQ57" s="41">
        <v>0.25</v>
      </c>
      <c r="FR57" s="41">
        <v>0.19230769230769201</v>
      </c>
      <c r="FS57" s="41">
        <v>0.434782608695652</v>
      </c>
      <c r="FT57" s="41">
        <v>0.21875</v>
      </c>
      <c r="FU57" s="41">
        <v>0.217391304347826</v>
      </c>
      <c r="FV57" s="41">
        <v>0.30769230769230799</v>
      </c>
      <c r="FW57" s="41">
        <v>0.217391304347826</v>
      </c>
      <c r="FX57" s="41">
        <v>0.54166666666666696</v>
      </c>
      <c r="FY57" s="41">
        <v>0.42105263157894701</v>
      </c>
      <c r="FZ57" s="41">
        <v>0.20689655172413801</v>
      </c>
      <c r="GA57" s="41">
        <v>0.238095238095238</v>
      </c>
      <c r="GB57" s="41">
        <v>0.45454545454545497</v>
      </c>
      <c r="GC57" s="41">
        <v>0.269230769230769</v>
      </c>
      <c r="GD57" s="41">
        <v>0.230769230769231</v>
      </c>
      <c r="GE57" s="41">
        <v>0.625</v>
      </c>
      <c r="GF57" s="41">
        <v>0.4375</v>
      </c>
      <c r="GG57" s="41">
        <v>0</v>
      </c>
      <c r="GH57" s="41">
        <v>0.47058823529411797</v>
      </c>
      <c r="GI57" s="41">
        <v>0.22222222222222199</v>
      </c>
      <c r="GJ57" s="41">
        <v>0.1</v>
      </c>
      <c r="GK57" s="41">
        <v>0.25</v>
      </c>
      <c r="GL57" s="41">
        <v>0.41379310344827602</v>
      </c>
      <c r="GM57" s="41">
        <v>0.15384615384615399</v>
      </c>
      <c r="GN57" s="41">
        <v>0.55555555555555602</v>
      </c>
      <c r="GO57" s="41">
        <v>0.11111111111111099</v>
      </c>
      <c r="GP57" s="41">
        <v>0.16666666666666699</v>
      </c>
      <c r="GQ57" s="41">
        <v>0.77777777777777801</v>
      </c>
      <c r="GR57" s="41">
        <v>0.42105263157894701</v>
      </c>
      <c r="GS57" s="41">
        <v>0.21052631578947401</v>
      </c>
      <c r="GT57" s="41">
        <v>0.33333333333333298</v>
      </c>
      <c r="GU57" s="41">
        <v>0.36363636363636398</v>
      </c>
      <c r="GV57" s="41">
        <v>0.125</v>
      </c>
      <c r="GW57" s="41">
        <v>0</v>
      </c>
    </row>
    <row r="58" spans="1:205" x14ac:dyDescent="0.25">
      <c r="A58" s="37" t="s">
        <v>36</v>
      </c>
      <c r="B58" s="41">
        <v>0.262199563000728</v>
      </c>
      <c r="C58" s="41">
        <v>0.21299188007495301</v>
      </c>
      <c r="D58" s="41">
        <v>0</v>
      </c>
      <c r="E58" s="41">
        <v>0.30526315789473701</v>
      </c>
      <c r="F58" s="41">
        <v>0.18656716417910399</v>
      </c>
      <c r="G58" s="41">
        <v>0</v>
      </c>
      <c r="H58" s="41">
        <v>0.25363825363825399</v>
      </c>
      <c r="I58" s="41">
        <v>0.16027874564459901</v>
      </c>
      <c r="J58" s="41">
        <v>0</v>
      </c>
      <c r="K58" s="41">
        <v>0.276729559748428</v>
      </c>
      <c r="L58" s="41">
        <v>0.233082706766917</v>
      </c>
      <c r="M58" s="41">
        <v>0</v>
      </c>
      <c r="N58" s="41">
        <v>0.27062706270627102</v>
      </c>
      <c r="O58" s="41">
        <v>0.217391304347826</v>
      </c>
      <c r="P58" s="41">
        <v>0</v>
      </c>
      <c r="Q58" s="41">
        <v>0.29090909090909101</v>
      </c>
      <c r="R58" s="41">
        <v>0.28301886792452802</v>
      </c>
      <c r="S58" s="41">
        <v>0</v>
      </c>
      <c r="T58" s="41">
        <v>0.27450980392156898</v>
      </c>
      <c r="U58" s="41">
        <v>0.19277108433734899</v>
      </c>
      <c r="V58" s="41">
        <v>0</v>
      </c>
      <c r="W58" s="41">
        <v>0.37931034482758602</v>
      </c>
      <c r="X58" s="41">
        <v>0.17777777777777801</v>
      </c>
      <c r="Y58" s="41">
        <v>0</v>
      </c>
      <c r="Z58" s="41">
        <v>0.20388349514563101</v>
      </c>
      <c r="AA58" s="41">
        <v>9.2307692307692299E-2</v>
      </c>
      <c r="AB58" s="41">
        <v>0</v>
      </c>
      <c r="AC58" s="41">
        <v>0.336842105263158</v>
      </c>
      <c r="AD58" s="41">
        <v>0.28205128205128199</v>
      </c>
      <c r="AE58" s="41">
        <v>0</v>
      </c>
      <c r="AF58" s="41">
        <v>0.213675213675214</v>
      </c>
      <c r="AG58" s="41">
        <v>0.28000000000000003</v>
      </c>
      <c r="AH58" s="41">
        <v>0</v>
      </c>
      <c r="AI58" s="41">
        <v>0.22222222222222199</v>
      </c>
      <c r="AJ58" s="41">
        <v>0.32352941176470601</v>
      </c>
      <c r="AK58" s="41">
        <v>0</v>
      </c>
      <c r="AL58" s="41">
        <v>0.23611111111111099</v>
      </c>
      <c r="AM58" s="41">
        <v>0.15151515151515199</v>
      </c>
      <c r="AN58" s="41">
        <v>0</v>
      </c>
      <c r="AO58" s="41">
        <v>0.232558139534884</v>
      </c>
      <c r="AP58" s="41">
        <v>0.15384615384615399</v>
      </c>
      <c r="AQ58" s="41">
        <v>0</v>
      </c>
      <c r="AR58" s="41">
        <v>0.19148936170212799</v>
      </c>
      <c r="AS58" s="41">
        <v>0.27586206896551702</v>
      </c>
      <c r="AT58" s="41">
        <v>0</v>
      </c>
      <c r="AU58" s="41">
        <v>0.375</v>
      </c>
      <c r="AV58" s="41">
        <v>0.13793103448275901</v>
      </c>
      <c r="AW58" s="41">
        <v>0</v>
      </c>
      <c r="AX58" s="41">
        <v>0.296296296296296</v>
      </c>
      <c r="AY58" s="41">
        <v>0.52631578947368396</v>
      </c>
      <c r="AZ58" s="41">
        <v>0</v>
      </c>
      <c r="BA58" s="41">
        <v>0.30612244897959201</v>
      </c>
      <c r="BB58" s="41">
        <v>0</v>
      </c>
      <c r="BC58" s="41">
        <v>0</v>
      </c>
      <c r="BD58" s="41">
        <v>0.21875</v>
      </c>
      <c r="BE58" s="41">
        <v>0.2</v>
      </c>
      <c r="BF58" s="41">
        <v>0</v>
      </c>
      <c r="BG58" s="41">
        <v>0.27450980392156898</v>
      </c>
      <c r="BH58" s="41">
        <v>0.2</v>
      </c>
      <c r="BI58" s="41">
        <v>0</v>
      </c>
      <c r="BJ58" s="41">
        <v>0.18181818181818199</v>
      </c>
      <c r="BK58" s="41">
        <v>0.37931034482758602</v>
      </c>
      <c r="BL58" s="41">
        <v>0</v>
      </c>
      <c r="BM58" s="41">
        <v>0.41666666666666702</v>
      </c>
      <c r="BN58" s="41">
        <v>3.8461538461538498E-2</v>
      </c>
      <c r="BO58" s="41">
        <v>0</v>
      </c>
      <c r="BP58" s="41">
        <v>0.38461538461538503</v>
      </c>
      <c r="BQ58" s="41">
        <v>0.4</v>
      </c>
      <c r="BR58" s="41">
        <v>0</v>
      </c>
      <c r="BS58" s="41">
        <v>0.27777777777777801</v>
      </c>
      <c r="BT58" s="41">
        <v>0.125</v>
      </c>
      <c r="BU58" s="41">
        <v>0</v>
      </c>
      <c r="BV58" s="41">
        <v>0.34615384615384598</v>
      </c>
      <c r="BW58" s="41">
        <v>0.17647058823529399</v>
      </c>
      <c r="BX58" s="41">
        <v>0</v>
      </c>
      <c r="BY58" s="41">
        <v>0.25</v>
      </c>
      <c r="BZ58" s="41">
        <v>0.15384615384615399</v>
      </c>
      <c r="CA58" s="41">
        <v>0</v>
      </c>
      <c r="CB58" s="41">
        <v>0.29411764705882398</v>
      </c>
      <c r="CC58" s="41">
        <v>0.38888888888888901</v>
      </c>
      <c r="CD58" s="41">
        <v>0</v>
      </c>
      <c r="CE58" s="41">
        <v>0.25</v>
      </c>
      <c r="CF58" s="41">
        <v>0.21052631578947401</v>
      </c>
      <c r="CG58" s="41">
        <v>0</v>
      </c>
      <c r="CH58" s="41">
        <v>0.11111111111111099</v>
      </c>
      <c r="CI58" s="41">
        <v>0.375</v>
      </c>
      <c r="CJ58" s="41">
        <v>0</v>
      </c>
      <c r="CK58" s="41">
        <v>0.15</v>
      </c>
      <c r="CL58" s="41">
        <v>0.27272727272727298</v>
      </c>
      <c r="CM58" s="41">
        <v>0</v>
      </c>
      <c r="CN58" s="41">
        <v>0.18181818181818199</v>
      </c>
      <c r="CO58" s="41">
        <v>0.214285714285714</v>
      </c>
      <c r="CP58" s="41">
        <v>0</v>
      </c>
      <c r="CQ58" s="41">
        <v>0.15625</v>
      </c>
      <c r="CR58" s="41">
        <v>0.16666666666666699</v>
      </c>
      <c r="CS58" s="41">
        <v>0</v>
      </c>
      <c r="CT58" s="41">
        <v>0.28571428571428598</v>
      </c>
      <c r="CU58" s="41">
        <v>0.2</v>
      </c>
      <c r="CV58" s="41">
        <v>0</v>
      </c>
      <c r="CW58" s="41">
        <v>0.256410256410256</v>
      </c>
      <c r="CX58" s="41">
        <v>0.4</v>
      </c>
      <c r="CY58" s="41">
        <v>0</v>
      </c>
      <c r="CZ58" s="41">
        <v>0.30769230769230799</v>
      </c>
      <c r="DA58" s="41">
        <v>0</v>
      </c>
      <c r="DB58" s="41">
        <v>0</v>
      </c>
      <c r="DC58" s="41">
        <v>0.217391304347826</v>
      </c>
      <c r="DD58" s="41">
        <v>0.5</v>
      </c>
      <c r="DE58" s="41">
        <v>0</v>
      </c>
      <c r="DF58" s="41">
        <v>0.37931034482758602</v>
      </c>
      <c r="DG58" s="41">
        <v>0.2</v>
      </c>
      <c r="DH58" s="41">
        <v>0</v>
      </c>
      <c r="DI58" s="41">
        <v>0.31578947368421101</v>
      </c>
      <c r="DJ58" s="41">
        <v>0</v>
      </c>
      <c r="DK58" s="41">
        <v>0</v>
      </c>
      <c r="DL58" s="41">
        <v>0.73913043478260898</v>
      </c>
      <c r="DM58" s="41">
        <v>0</v>
      </c>
      <c r="DN58" s="41">
        <v>0</v>
      </c>
      <c r="DO58" s="41">
        <v>0.30769230769230799</v>
      </c>
      <c r="DP58" s="41">
        <v>0</v>
      </c>
      <c r="DQ58" s="41">
        <v>0</v>
      </c>
      <c r="DR58" s="41">
        <v>0.12</v>
      </c>
      <c r="DS58" s="41">
        <v>0.25</v>
      </c>
      <c r="DT58" s="41">
        <v>0</v>
      </c>
      <c r="DU58" s="41">
        <v>0.214285714285714</v>
      </c>
      <c r="DV58" s="41">
        <v>0.2</v>
      </c>
      <c r="DW58" s="41">
        <v>0</v>
      </c>
      <c r="DX58" s="41">
        <v>0.47368421052631599</v>
      </c>
      <c r="DY58" s="41">
        <v>0.125</v>
      </c>
      <c r="DZ58" s="41">
        <v>0</v>
      </c>
      <c r="EA58" s="41">
        <v>0.3</v>
      </c>
      <c r="EB58" s="41">
        <v>0.22222222222222199</v>
      </c>
      <c r="EC58" s="41">
        <v>0</v>
      </c>
      <c r="ED58" s="41">
        <v>0.33333333333333298</v>
      </c>
      <c r="EE58" s="41">
        <v>0</v>
      </c>
      <c r="EF58" s="41">
        <v>0</v>
      </c>
      <c r="EG58" s="41">
        <v>0</v>
      </c>
      <c r="EH58" s="41">
        <v>0.36363636363636398</v>
      </c>
      <c r="EI58" s="41">
        <v>0</v>
      </c>
      <c r="EJ58" s="41">
        <v>0.28571428571428598</v>
      </c>
      <c r="EK58" s="41">
        <v>0.5</v>
      </c>
      <c r="EL58" s="41">
        <v>0</v>
      </c>
      <c r="EM58" s="41">
        <v>0.23529411764705899</v>
      </c>
      <c r="EN58" s="41">
        <v>0</v>
      </c>
      <c r="EO58" s="41">
        <v>0</v>
      </c>
      <c r="EP58" s="41">
        <v>0.22727272727272699</v>
      </c>
      <c r="EQ58" s="41">
        <v>0</v>
      </c>
      <c r="ER58" s="41">
        <v>0</v>
      </c>
      <c r="ES58" s="41">
        <v>0.41176470588235298</v>
      </c>
      <c r="ET58" s="41">
        <v>0.25</v>
      </c>
      <c r="EU58" s="41">
        <v>0</v>
      </c>
      <c r="EV58" s="41">
        <v>0.25</v>
      </c>
      <c r="EW58" s="41">
        <v>0</v>
      </c>
      <c r="EX58" s="41">
        <v>0</v>
      </c>
      <c r="EY58" s="41">
        <v>0.66666666666666696</v>
      </c>
      <c r="EZ58" s="41">
        <v>0.25</v>
      </c>
      <c r="FA58" s="41">
        <v>0</v>
      </c>
      <c r="FB58" s="41">
        <v>0.33333333333333298</v>
      </c>
      <c r="FC58" s="41">
        <v>0</v>
      </c>
      <c r="FD58" s="41">
        <v>0</v>
      </c>
      <c r="FE58" s="41">
        <v>0.5</v>
      </c>
      <c r="FF58" s="41">
        <v>0.22222222222222199</v>
      </c>
      <c r="FG58" s="41">
        <v>0</v>
      </c>
      <c r="FH58" s="41">
        <v>0.33333333333333298</v>
      </c>
      <c r="FI58" s="41">
        <v>0.16666666666666699</v>
      </c>
      <c r="FJ58" s="41">
        <v>0</v>
      </c>
      <c r="FK58" s="41">
        <v>0.16666666666666699</v>
      </c>
      <c r="FL58" s="41">
        <v>0.5</v>
      </c>
      <c r="FM58" s="41">
        <v>0</v>
      </c>
      <c r="FN58" s="41">
        <v>0.4</v>
      </c>
      <c r="FO58" s="41">
        <v>0</v>
      </c>
      <c r="FP58" s="41">
        <v>0</v>
      </c>
      <c r="FQ58" s="41">
        <v>0.16666666666666699</v>
      </c>
      <c r="FR58" s="41">
        <v>0.4</v>
      </c>
      <c r="FS58" s="41">
        <v>0</v>
      </c>
      <c r="FT58" s="41">
        <v>0.14285714285714299</v>
      </c>
      <c r="FU58" s="41">
        <v>0.2</v>
      </c>
      <c r="FV58" s="41">
        <v>0</v>
      </c>
      <c r="FW58" s="41">
        <v>0.6</v>
      </c>
      <c r="FX58" s="41">
        <v>7.69230769230769E-2</v>
      </c>
      <c r="FY58" s="41">
        <v>0</v>
      </c>
      <c r="FZ58" s="41">
        <v>0.5</v>
      </c>
      <c r="GA58" s="41">
        <v>0.2</v>
      </c>
      <c r="GB58" s="41">
        <v>0</v>
      </c>
      <c r="GC58" s="41">
        <v>0.28571428571428598</v>
      </c>
      <c r="GD58" s="41">
        <v>0.16666666666666699</v>
      </c>
      <c r="GE58" s="41">
        <v>0</v>
      </c>
      <c r="GF58" s="41">
        <v>0</v>
      </c>
      <c r="GG58" s="41" t="s">
        <v>863</v>
      </c>
      <c r="GH58" s="41">
        <v>0</v>
      </c>
      <c r="GI58" s="41">
        <v>0</v>
      </c>
      <c r="GJ58" s="41">
        <v>0</v>
      </c>
      <c r="GK58" s="41">
        <v>0</v>
      </c>
      <c r="GL58" s="41">
        <v>0.16666666666666699</v>
      </c>
      <c r="GM58" s="41">
        <v>0.5</v>
      </c>
      <c r="GN58" s="41">
        <v>0</v>
      </c>
      <c r="GO58" s="41">
        <v>0</v>
      </c>
      <c r="GP58" s="41">
        <v>0</v>
      </c>
      <c r="GQ58" s="41">
        <v>0</v>
      </c>
      <c r="GR58" s="41">
        <v>0</v>
      </c>
      <c r="GS58" s="41">
        <v>0.25</v>
      </c>
      <c r="GT58" s="41">
        <v>0</v>
      </c>
      <c r="GU58" s="41">
        <v>0</v>
      </c>
      <c r="GV58" s="41">
        <v>0</v>
      </c>
      <c r="GW58" s="41" t="s">
        <v>863</v>
      </c>
    </row>
    <row r="59" spans="1:205" x14ac:dyDescent="0.25">
      <c r="A59" s="37" t="s">
        <v>37</v>
      </c>
      <c r="B59" s="41">
        <v>0.26031133581692401</v>
      </c>
      <c r="C59" s="41">
        <v>0.22110271480548599</v>
      </c>
      <c r="D59" s="41">
        <v>0.42174600386439498</v>
      </c>
      <c r="E59" s="41">
        <v>0.28708133971291899</v>
      </c>
      <c r="F59" s="41">
        <v>0.23383525243578401</v>
      </c>
      <c r="G59" s="41">
        <v>0.44079885877318098</v>
      </c>
      <c r="H59" s="41">
        <v>0.27107728337236497</v>
      </c>
      <c r="I59" s="41">
        <v>0.24047417442845001</v>
      </c>
      <c r="J59" s="41">
        <v>0.42957746478873199</v>
      </c>
      <c r="K59" s="41">
        <v>0.29053420805998098</v>
      </c>
      <c r="L59" s="41">
        <v>0.234119782214156</v>
      </c>
      <c r="M59" s="41">
        <v>0.42783505154639201</v>
      </c>
      <c r="N59" s="41">
        <v>0.31584699453551901</v>
      </c>
      <c r="O59" s="41">
        <v>0.26210826210826199</v>
      </c>
      <c r="P59" s="41">
        <v>0.47598253275109198</v>
      </c>
      <c r="Q59" s="41">
        <v>0.268006700167504</v>
      </c>
      <c r="R59" s="41">
        <v>0.26530612244898</v>
      </c>
      <c r="S59" s="41">
        <v>0.36170212765957399</v>
      </c>
      <c r="T59" s="41">
        <v>0.31612903225806399</v>
      </c>
      <c r="U59" s="41">
        <v>0.30072463768115898</v>
      </c>
      <c r="V59" s="41">
        <v>0.32467532467532501</v>
      </c>
      <c r="W59" s="41">
        <v>0.29316546762589901</v>
      </c>
      <c r="X59" s="41">
        <v>0.24590163934426201</v>
      </c>
      <c r="Y59" s="41">
        <v>0.45138888888888901</v>
      </c>
      <c r="Z59" s="41">
        <v>0.237864077669903</v>
      </c>
      <c r="AA59" s="41">
        <v>0.25691699604743101</v>
      </c>
      <c r="AB59" s="41">
        <v>0.418604651162791</v>
      </c>
      <c r="AC59" s="41">
        <v>0.25581395348837199</v>
      </c>
      <c r="AD59" s="41">
        <v>0.30952380952380998</v>
      </c>
      <c r="AE59" s="41">
        <v>0.411392405063291</v>
      </c>
      <c r="AF59" s="41">
        <v>0.28717948717948699</v>
      </c>
      <c r="AG59" s="41">
        <v>0.233644859813084</v>
      </c>
      <c r="AH59" s="41">
        <v>0.37795275590551197</v>
      </c>
      <c r="AI59" s="41">
        <v>0.30833333333333302</v>
      </c>
      <c r="AJ59" s="41">
        <v>0.27500000000000002</v>
      </c>
      <c r="AK59" s="41">
        <v>0.341772151898734</v>
      </c>
      <c r="AL59" s="41">
        <v>0.31924882629107998</v>
      </c>
      <c r="AM59" s="41">
        <v>0.28571428571428598</v>
      </c>
      <c r="AN59" s="41">
        <v>0.55128205128205099</v>
      </c>
      <c r="AO59" s="41">
        <v>0.238095238095238</v>
      </c>
      <c r="AP59" s="41">
        <v>0.27173913043478298</v>
      </c>
      <c r="AQ59" s="41">
        <v>0.58064516129032295</v>
      </c>
      <c r="AR59" s="41">
        <v>0.30921052631578899</v>
      </c>
      <c r="AS59" s="41">
        <v>0.28999999999999998</v>
      </c>
      <c r="AT59" s="41">
        <v>0.530612244897959</v>
      </c>
      <c r="AU59" s="41">
        <v>0.31372549019607798</v>
      </c>
      <c r="AV59" s="41">
        <v>0.27835051546391798</v>
      </c>
      <c r="AW59" s="41">
        <v>0.37777777777777799</v>
      </c>
      <c r="AX59" s="41">
        <v>0.32467532467532501</v>
      </c>
      <c r="AY59" s="41">
        <v>0.19791666666666699</v>
      </c>
      <c r="AZ59" s="41">
        <v>0.547619047619048</v>
      </c>
      <c r="BA59" s="41">
        <v>0.29696969696969699</v>
      </c>
      <c r="BB59" s="41">
        <v>0.282608695652174</v>
      </c>
      <c r="BC59" s="41">
        <v>0.52</v>
      </c>
      <c r="BD59" s="41">
        <v>0.34285714285714303</v>
      </c>
      <c r="BE59" s="41">
        <v>0.204545454545455</v>
      </c>
      <c r="BF59" s="41">
        <v>0.49019607843137297</v>
      </c>
      <c r="BG59" s="41">
        <v>0.32894736842105299</v>
      </c>
      <c r="BH59" s="41">
        <v>0.20547945205479501</v>
      </c>
      <c r="BI59" s="41">
        <v>0.51162790697674398</v>
      </c>
      <c r="BJ59" s="41">
        <v>0.29927007299270098</v>
      </c>
      <c r="BK59" s="41">
        <v>0.31395348837209303</v>
      </c>
      <c r="BL59" s="41">
        <v>0.547619047619048</v>
      </c>
      <c r="BM59" s="41">
        <v>0.25373134328358199</v>
      </c>
      <c r="BN59" s="41">
        <v>0.31707317073170699</v>
      </c>
      <c r="BO59" s="41">
        <v>0.47727272727272702</v>
      </c>
      <c r="BP59" s="41">
        <v>0.3</v>
      </c>
      <c r="BQ59" s="41">
        <v>0.18518518518518501</v>
      </c>
      <c r="BR59" s="41">
        <v>0.42857142857142899</v>
      </c>
      <c r="BS59" s="41">
        <v>0.28571428571428598</v>
      </c>
      <c r="BT59" s="41">
        <v>0.25423728813559299</v>
      </c>
      <c r="BU59" s="41">
        <v>0.42499999999999999</v>
      </c>
      <c r="BV59" s="41">
        <v>0.316455696202532</v>
      </c>
      <c r="BW59" s="41">
        <v>0.33333333333333298</v>
      </c>
      <c r="BX59" s="41">
        <v>0.5</v>
      </c>
      <c r="BY59" s="41">
        <v>0.28378378378378399</v>
      </c>
      <c r="BZ59" s="41">
        <v>0.191176470588235</v>
      </c>
      <c r="CA59" s="41">
        <v>0.61904761904761896</v>
      </c>
      <c r="CB59" s="41">
        <v>0.29203539823008901</v>
      </c>
      <c r="CC59" s="41">
        <v>0.29032258064516098</v>
      </c>
      <c r="CD59" s="41">
        <v>0.38775510204081598</v>
      </c>
      <c r="CE59" s="41">
        <v>0.32173913043478303</v>
      </c>
      <c r="CF59" s="41">
        <v>0.36</v>
      </c>
      <c r="CG59" s="41">
        <v>0.35135135135135098</v>
      </c>
      <c r="CH59" s="41">
        <v>0.236363636363636</v>
      </c>
      <c r="CI59" s="41">
        <v>0.3</v>
      </c>
      <c r="CJ59" s="41">
        <v>0.35135135135135098</v>
      </c>
      <c r="CK59" s="41">
        <v>0.37373737373737398</v>
      </c>
      <c r="CL59" s="41">
        <v>0.18518518518518501</v>
      </c>
      <c r="CM59" s="41">
        <v>0.5</v>
      </c>
      <c r="CN59" s="41">
        <v>0.38554216867469898</v>
      </c>
      <c r="CO59" s="41">
        <v>0.19718309859154901</v>
      </c>
      <c r="CP59" s="41">
        <v>0.42307692307692302</v>
      </c>
      <c r="CQ59" s="41">
        <v>0.30927835051546398</v>
      </c>
      <c r="CR59" s="41">
        <v>0.157894736842105</v>
      </c>
      <c r="CS59" s="41">
        <v>0.47499999999999998</v>
      </c>
      <c r="CT59" s="41">
        <v>0.36538461538461497</v>
      </c>
      <c r="CU59" s="41">
        <v>0.35714285714285698</v>
      </c>
      <c r="CV59" s="41">
        <v>0.54285714285714304</v>
      </c>
      <c r="CW59" s="41">
        <v>0.34905660377358499</v>
      </c>
      <c r="CX59" s="41">
        <v>0.16129032258064499</v>
      </c>
      <c r="CY59" s="41">
        <v>0.5</v>
      </c>
      <c r="CZ59" s="41">
        <v>0.39175257731958801</v>
      </c>
      <c r="DA59" s="41">
        <v>0.28125</v>
      </c>
      <c r="DB59" s="41">
        <v>0.15384615384615399</v>
      </c>
      <c r="DC59" s="41">
        <v>0.273809523809524</v>
      </c>
      <c r="DD59" s="41">
        <v>0.24242424242424199</v>
      </c>
      <c r="DE59" s="41">
        <v>0.42857142857142899</v>
      </c>
      <c r="DF59" s="41">
        <v>0.34939759036144602</v>
      </c>
      <c r="DG59" s="41">
        <v>0.27272727272727298</v>
      </c>
      <c r="DH59" s="41">
        <v>0.54545454545454497</v>
      </c>
      <c r="DI59" s="41">
        <v>0.31147540983606598</v>
      </c>
      <c r="DJ59" s="41">
        <v>0.26530612244898</v>
      </c>
      <c r="DK59" s="41">
        <v>0.41666666666666702</v>
      </c>
      <c r="DL59" s="41">
        <v>0.21978021978022</v>
      </c>
      <c r="DM59" s="41">
        <v>0.157894736842105</v>
      </c>
      <c r="DN59" s="41">
        <v>0.52631578947368396</v>
      </c>
      <c r="DO59" s="41">
        <v>0.23214285714285701</v>
      </c>
      <c r="DP59" s="41">
        <v>0.18518518518518501</v>
      </c>
      <c r="DQ59" s="41">
        <v>0.487179487179487</v>
      </c>
      <c r="DR59" s="41">
        <v>0.40677966101694901</v>
      </c>
      <c r="DS59" s="41">
        <v>0.31578947368421101</v>
      </c>
      <c r="DT59" s="41">
        <v>0.29166666666666702</v>
      </c>
      <c r="DU59" s="41">
        <v>0.23214285714285701</v>
      </c>
      <c r="DV59" s="41">
        <v>0.108108108108108</v>
      </c>
      <c r="DW59" s="41">
        <v>0.21052631578947401</v>
      </c>
      <c r="DX59" s="41">
        <v>0.320754716981132</v>
      </c>
      <c r="DY59" s="41">
        <v>0.24137931034482801</v>
      </c>
      <c r="DZ59" s="41">
        <v>0.37931034482758602</v>
      </c>
      <c r="EA59" s="41">
        <v>0.20408163265306101</v>
      </c>
      <c r="EB59" s="41">
        <v>0.23684210526315799</v>
      </c>
      <c r="EC59" s="41">
        <v>0.45</v>
      </c>
      <c r="ED59" s="41">
        <v>0.26785714285714302</v>
      </c>
      <c r="EE59" s="41">
        <v>0.11764705882352899</v>
      </c>
      <c r="EF59" s="41">
        <v>0.51851851851851805</v>
      </c>
      <c r="EG59" s="41">
        <v>0.27777777777777801</v>
      </c>
      <c r="EH59" s="41">
        <v>0.25581395348837199</v>
      </c>
      <c r="EI59" s="41">
        <v>0.42105263157894701</v>
      </c>
      <c r="EJ59" s="41">
        <v>0.29787234042553201</v>
      </c>
      <c r="EK59" s="41">
        <v>0.157894736842105</v>
      </c>
      <c r="EL59" s="41">
        <v>0.16666666666666699</v>
      </c>
      <c r="EM59" s="41">
        <v>0.29090909090909101</v>
      </c>
      <c r="EN59" s="41">
        <v>0.434782608695652</v>
      </c>
      <c r="EO59" s="41">
        <v>0.375</v>
      </c>
      <c r="EP59" s="41">
        <v>0.44897959183673503</v>
      </c>
      <c r="EQ59" s="41">
        <v>0.35</v>
      </c>
      <c r="ER59" s="41">
        <v>0.375</v>
      </c>
      <c r="ES59" s="41">
        <v>0.36170212765957399</v>
      </c>
      <c r="ET59" s="41">
        <v>0.22222222222222199</v>
      </c>
      <c r="EU59" s="41">
        <v>0.52631578947368396</v>
      </c>
      <c r="EV59" s="41">
        <v>0.292682926829268</v>
      </c>
      <c r="EW59" s="41">
        <v>0.26086956521739102</v>
      </c>
      <c r="EX59" s="41">
        <v>0.35</v>
      </c>
      <c r="EY59" s="41">
        <v>0.16326530612244899</v>
      </c>
      <c r="EZ59" s="41">
        <v>0.21052631578947401</v>
      </c>
      <c r="FA59" s="41">
        <v>0.33333333333333298</v>
      </c>
      <c r="FB59" s="41">
        <v>0.10638297872340401</v>
      </c>
      <c r="FC59" s="41">
        <v>0.22727272727272699</v>
      </c>
      <c r="FD59" s="41">
        <v>0.42857142857142899</v>
      </c>
      <c r="FE59" s="41">
        <v>0.35897435897435898</v>
      </c>
      <c r="FF59" s="41">
        <v>0.36</v>
      </c>
      <c r="FG59" s="41">
        <v>0.4</v>
      </c>
      <c r="FH59" s="41">
        <v>0.37837837837837801</v>
      </c>
      <c r="FI59" s="41">
        <v>0.27272727272727298</v>
      </c>
      <c r="FJ59" s="41">
        <v>0.45</v>
      </c>
      <c r="FK59" s="41">
        <v>0.25531914893617003</v>
      </c>
      <c r="FL59" s="41">
        <v>0.28571428571428598</v>
      </c>
      <c r="FM59" s="41">
        <v>0.1</v>
      </c>
      <c r="FN59" s="41">
        <v>0.219512195121951</v>
      </c>
      <c r="FO59" s="41">
        <v>0.13043478260869601</v>
      </c>
      <c r="FP59" s="41">
        <v>0.33333333333333298</v>
      </c>
      <c r="FQ59" s="41">
        <v>0.24</v>
      </c>
      <c r="FR59" s="41">
        <v>0.19230769230769201</v>
      </c>
      <c r="FS59" s="41">
        <v>0.434782608695652</v>
      </c>
      <c r="FT59" s="41">
        <v>0.21212121212121199</v>
      </c>
      <c r="FU59" s="41">
        <v>0.20833333333333301</v>
      </c>
      <c r="FV59" s="41">
        <v>0.30769230769230799</v>
      </c>
      <c r="FW59" s="41">
        <v>0.20833333333333301</v>
      </c>
      <c r="FX59" s="41">
        <v>0.54166666666666696</v>
      </c>
      <c r="FY59" s="41">
        <v>0.42105263157894701</v>
      </c>
      <c r="FZ59" s="41">
        <v>0.12903225806451599</v>
      </c>
      <c r="GA59" s="41">
        <v>0.22727272727272699</v>
      </c>
      <c r="GB59" s="41">
        <v>0.45454545454545497</v>
      </c>
      <c r="GC59" s="41">
        <v>0.25925925925925902</v>
      </c>
      <c r="GD59" s="41">
        <v>0.214285714285714</v>
      </c>
      <c r="GE59" s="41">
        <v>0.625</v>
      </c>
      <c r="GF59" s="41">
        <v>0.40625</v>
      </c>
      <c r="GG59" s="41">
        <v>0</v>
      </c>
      <c r="GH59" s="41">
        <v>0.47058823529411797</v>
      </c>
      <c r="GI59" s="41">
        <v>0.19354838709677399</v>
      </c>
      <c r="GJ59" s="41">
        <v>0.1</v>
      </c>
      <c r="GK59" s="41">
        <v>0.25</v>
      </c>
      <c r="GL59" s="41">
        <v>0.41379310344827602</v>
      </c>
      <c r="GM59" s="41">
        <v>0.14285714285714299</v>
      </c>
      <c r="GN59" s="41">
        <v>0.55555555555555602</v>
      </c>
      <c r="GO59" s="41">
        <v>0.105263157894737</v>
      </c>
      <c r="GP59" s="41">
        <v>0.16666666666666699</v>
      </c>
      <c r="GQ59" s="41">
        <v>0.77777777777777801</v>
      </c>
      <c r="GR59" s="41">
        <v>0.42105263157894701</v>
      </c>
      <c r="GS59" s="41">
        <v>0.2</v>
      </c>
      <c r="GT59" s="41">
        <v>0.33333333333333298</v>
      </c>
      <c r="GU59" s="41">
        <v>0.36363636363636398</v>
      </c>
      <c r="GV59" s="41">
        <v>0</v>
      </c>
      <c r="GW59" s="41">
        <v>0</v>
      </c>
    </row>
    <row r="60" spans="1:205" x14ac:dyDescent="0.25">
      <c r="A60" s="37" t="s">
        <v>38</v>
      </c>
      <c r="B60" s="41">
        <v>1.3704097924427901E-2</v>
      </c>
      <c r="C60" s="41">
        <v>2.93870696893367E-3</v>
      </c>
      <c r="D60" s="41">
        <v>6.8505181802213204E-3</v>
      </c>
      <c r="E60" s="41">
        <v>1.59489633173844E-2</v>
      </c>
      <c r="F60" s="41">
        <v>3.5429583702391498E-3</v>
      </c>
      <c r="G60" s="41">
        <v>5.7061340941512101E-3</v>
      </c>
      <c r="H60" s="41">
        <v>1.0538641686182701E-2</v>
      </c>
      <c r="I60" s="41">
        <v>2.5402201524132098E-3</v>
      </c>
      <c r="J60" s="41">
        <v>5.6338028169014096E-3</v>
      </c>
      <c r="K60" s="41">
        <v>7.4976569821930596E-3</v>
      </c>
      <c r="L60" s="41">
        <v>7.2595281306715104E-3</v>
      </c>
      <c r="M60" s="41">
        <v>7.7319587628866E-3</v>
      </c>
      <c r="N60" s="41">
        <v>1.53005464480874E-2</v>
      </c>
      <c r="O60" s="41">
        <v>0</v>
      </c>
      <c r="P60" s="41">
        <v>4.3668122270742399E-3</v>
      </c>
      <c r="Q60" s="41">
        <v>8.3752093802345103E-3</v>
      </c>
      <c r="R60" s="41">
        <v>5.1020408163265302E-3</v>
      </c>
      <c r="S60" s="41">
        <v>1.41843971631206E-2</v>
      </c>
      <c r="T60" s="41">
        <v>1.2903225806451601E-2</v>
      </c>
      <c r="U60" s="41">
        <v>0</v>
      </c>
      <c r="V60" s="41">
        <v>1.2987012987013E-2</v>
      </c>
      <c r="W60" s="41">
        <v>1.9784172661870499E-2</v>
      </c>
      <c r="X60" s="41">
        <v>0</v>
      </c>
      <c r="Y60" s="41">
        <v>0</v>
      </c>
      <c r="Z60" s="41">
        <v>1.2135922330097099E-2</v>
      </c>
      <c r="AA60" s="41">
        <v>0</v>
      </c>
      <c r="AB60" s="41">
        <v>0</v>
      </c>
      <c r="AC60" s="41">
        <v>2.0348837209302299E-2</v>
      </c>
      <c r="AD60" s="41">
        <v>0</v>
      </c>
      <c r="AE60" s="41">
        <v>0</v>
      </c>
      <c r="AF60" s="41">
        <v>1.2820512820512799E-2</v>
      </c>
      <c r="AG60" s="41">
        <v>0</v>
      </c>
      <c r="AH60" s="41">
        <v>0</v>
      </c>
      <c r="AI60" s="41">
        <v>1.6666666666666701E-2</v>
      </c>
      <c r="AJ60" s="41">
        <v>8.3333333333333297E-3</v>
      </c>
      <c r="AK60" s="41">
        <v>0</v>
      </c>
      <c r="AL60" s="41">
        <v>1.8779342723004699E-2</v>
      </c>
      <c r="AM60" s="41">
        <v>8.9285714285714298E-3</v>
      </c>
      <c r="AN60" s="41">
        <v>0</v>
      </c>
      <c r="AO60" s="41">
        <v>1.7857142857142901E-2</v>
      </c>
      <c r="AP60" s="41">
        <v>1.0869565217391301E-2</v>
      </c>
      <c r="AQ60" s="41">
        <v>0</v>
      </c>
      <c r="AR60" s="41">
        <v>0</v>
      </c>
      <c r="AS60" s="41">
        <v>0</v>
      </c>
      <c r="AT60" s="41">
        <v>0</v>
      </c>
      <c r="AU60" s="41">
        <v>0</v>
      </c>
      <c r="AV60" s="41">
        <v>2.06185567010309E-2</v>
      </c>
      <c r="AW60" s="41">
        <v>0</v>
      </c>
      <c r="AX60" s="41">
        <v>2.5974025974026E-2</v>
      </c>
      <c r="AY60" s="41">
        <v>0</v>
      </c>
      <c r="AZ60" s="41">
        <v>2.3809523809523801E-2</v>
      </c>
      <c r="BA60" s="41">
        <v>0</v>
      </c>
      <c r="BB60" s="41">
        <v>0</v>
      </c>
      <c r="BC60" s="41">
        <v>0.04</v>
      </c>
      <c r="BD60" s="41">
        <v>2.2857142857142899E-2</v>
      </c>
      <c r="BE60" s="41">
        <v>2.27272727272727E-2</v>
      </c>
      <c r="BF60" s="41">
        <v>0</v>
      </c>
      <c r="BG60" s="41">
        <v>6.5789473684210497E-3</v>
      </c>
      <c r="BH60" s="41">
        <v>0</v>
      </c>
      <c r="BI60" s="41">
        <v>0</v>
      </c>
      <c r="BJ60" s="41">
        <v>2.18978102189781E-2</v>
      </c>
      <c r="BK60" s="41">
        <v>2.32558139534884E-2</v>
      </c>
      <c r="BL60" s="41">
        <v>0</v>
      </c>
      <c r="BM60" s="41">
        <v>1.49253731343284E-2</v>
      </c>
      <c r="BN60" s="41">
        <v>0</v>
      </c>
      <c r="BO60" s="41">
        <v>0</v>
      </c>
      <c r="BP60" s="41">
        <v>2.5000000000000001E-2</v>
      </c>
      <c r="BQ60" s="41">
        <v>0</v>
      </c>
      <c r="BR60" s="41">
        <v>0</v>
      </c>
      <c r="BS60" s="41">
        <v>3.5714285714285698E-2</v>
      </c>
      <c r="BT60" s="41">
        <v>1.6949152542372899E-2</v>
      </c>
      <c r="BU60" s="41">
        <v>0</v>
      </c>
      <c r="BV60" s="41">
        <v>1.26582278481013E-2</v>
      </c>
      <c r="BW60" s="41">
        <v>0</v>
      </c>
      <c r="BX60" s="41">
        <v>0</v>
      </c>
      <c r="BY60" s="41">
        <v>1.35135135135135E-2</v>
      </c>
      <c r="BZ60" s="41">
        <v>0</v>
      </c>
      <c r="CA60" s="41">
        <v>0</v>
      </c>
      <c r="CB60" s="41">
        <v>8.8495575221238902E-3</v>
      </c>
      <c r="CC60" s="41">
        <v>0</v>
      </c>
      <c r="CD60" s="41">
        <v>0</v>
      </c>
      <c r="CE60" s="41">
        <v>2.6086956521739101E-2</v>
      </c>
      <c r="CF60" s="41">
        <v>0.02</v>
      </c>
      <c r="CG60" s="41">
        <v>0</v>
      </c>
      <c r="CH60" s="41">
        <v>9.0909090909090905E-3</v>
      </c>
      <c r="CI60" s="41">
        <v>0.02</v>
      </c>
      <c r="CJ60" s="41">
        <v>0</v>
      </c>
      <c r="CK60" s="41">
        <v>3.03030303030303E-2</v>
      </c>
      <c r="CL60" s="41">
        <v>1.85185185185185E-2</v>
      </c>
      <c r="CM60" s="41">
        <v>0</v>
      </c>
      <c r="CN60" s="41">
        <v>1.20481927710843E-2</v>
      </c>
      <c r="CO60" s="41">
        <v>0</v>
      </c>
      <c r="CP60" s="41">
        <v>0</v>
      </c>
      <c r="CQ60" s="41">
        <v>2.06185567010309E-2</v>
      </c>
      <c r="CR60" s="41">
        <v>0</v>
      </c>
      <c r="CS60" s="41">
        <v>0</v>
      </c>
      <c r="CT60" s="41">
        <v>3.8461538461538498E-2</v>
      </c>
      <c r="CU60" s="41">
        <v>0</v>
      </c>
      <c r="CV60" s="41">
        <v>0</v>
      </c>
      <c r="CW60" s="41">
        <v>1.88679245283019E-2</v>
      </c>
      <c r="CX60" s="41">
        <v>0</v>
      </c>
      <c r="CY60" s="41">
        <v>0</v>
      </c>
      <c r="CZ60" s="41">
        <v>1.03092783505155E-2</v>
      </c>
      <c r="DA60" s="41">
        <v>0</v>
      </c>
      <c r="DB60" s="41">
        <v>0</v>
      </c>
      <c r="DC60" s="41">
        <v>0</v>
      </c>
      <c r="DD60" s="41">
        <v>0</v>
      </c>
      <c r="DE60" s="41">
        <v>0</v>
      </c>
      <c r="DF60" s="41">
        <v>0</v>
      </c>
      <c r="DG60" s="41">
        <v>3.03030303030303E-2</v>
      </c>
      <c r="DH60" s="41">
        <v>0</v>
      </c>
      <c r="DI60" s="41">
        <v>0</v>
      </c>
      <c r="DJ60" s="41">
        <v>0</v>
      </c>
      <c r="DK60" s="41">
        <v>0</v>
      </c>
      <c r="DL60" s="41">
        <v>3.2967032967033003E-2</v>
      </c>
      <c r="DM60" s="41">
        <v>0</v>
      </c>
      <c r="DN60" s="41">
        <v>0</v>
      </c>
      <c r="DO60" s="41">
        <v>0</v>
      </c>
      <c r="DP60" s="41">
        <v>3.7037037037037E-2</v>
      </c>
      <c r="DQ60" s="41">
        <v>0</v>
      </c>
      <c r="DR60" s="41">
        <v>1.6949152542372899E-2</v>
      </c>
      <c r="DS60" s="41">
        <v>0</v>
      </c>
      <c r="DT60" s="41">
        <v>0</v>
      </c>
      <c r="DU60" s="41">
        <v>1.7857142857142901E-2</v>
      </c>
      <c r="DV60" s="41">
        <v>2.7027027027027001E-2</v>
      </c>
      <c r="DW60" s="41">
        <v>0</v>
      </c>
      <c r="DX60" s="41">
        <v>3.77358490566038E-2</v>
      </c>
      <c r="DY60" s="41">
        <v>3.4482758620689703E-2</v>
      </c>
      <c r="DZ60" s="41">
        <v>0</v>
      </c>
      <c r="EA60" s="41">
        <v>0</v>
      </c>
      <c r="EB60" s="41">
        <v>0</v>
      </c>
      <c r="EC60" s="41">
        <v>0.05</v>
      </c>
      <c r="ED60" s="41">
        <v>0</v>
      </c>
      <c r="EE60" s="41">
        <v>0</v>
      </c>
      <c r="EF60" s="41">
        <v>0</v>
      </c>
      <c r="EG60" s="41">
        <v>0</v>
      </c>
      <c r="EH60" s="41">
        <v>0</v>
      </c>
      <c r="EI60" s="41">
        <v>0</v>
      </c>
      <c r="EJ60" s="41">
        <v>0</v>
      </c>
      <c r="EK60" s="41">
        <v>0</v>
      </c>
      <c r="EL60" s="41">
        <v>0</v>
      </c>
      <c r="EM60" s="41">
        <v>1.8181818181818198E-2</v>
      </c>
      <c r="EN60" s="41">
        <v>0</v>
      </c>
      <c r="EO60" s="41">
        <v>0</v>
      </c>
      <c r="EP60" s="41">
        <v>0</v>
      </c>
      <c r="EQ60" s="41">
        <v>0</v>
      </c>
      <c r="ER60" s="41">
        <v>0</v>
      </c>
      <c r="ES60" s="41">
        <v>0</v>
      </c>
      <c r="ET60" s="41">
        <v>0</v>
      </c>
      <c r="EU60" s="41">
        <v>0</v>
      </c>
      <c r="EV60" s="41">
        <v>0</v>
      </c>
      <c r="EW60" s="41">
        <v>4.3478260869565202E-2</v>
      </c>
      <c r="EX60" s="41">
        <v>0</v>
      </c>
      <c r="EY60" s="41">
        <v>2.04081632653061E-2</v>
      </c>
      <c r="EZ60" s="41">
        <v>0</v>
      </c>
      <c r="FA60" s="41">
        <v>0</v>
      </c>
      <c r="FB60" s="41">
        <v>8.5106382978723402E-2</v>
      </c>
      <c r="FC60" s="41">
        <v>4.5454545454545497E-2</v>
      </c>
      <c r="FD60" s="41">
        <v>0</v>
      </c>
      <c r="FE60" s="41">
        <v>0</v>
      </c>
      <c r="FF60" s="41">
        <v>0</v>
      </c>
      <c r="FG60" s="41">
        <v>0</v>
      </c>
      <c r="FH60" s="41">
        <v>2.7027027027027001E-2</v>
      </c>
      <c r="FI60" s="41">
        <v>0</v>
      </c>
      <c r="FJ60" s="41">
        <v>0</v>
      </c>
      <c r="FK60" s="41">
        <v>0</v>
      </c>
      <c r="FL60" s="41">
        <v>0</v>
      </c>
      <c r="FM60" s="41">
        <v>0</v>
      </c>
      <c r="FN60" s="41">
        <v>2.4390243902439001E-2</v>
      </c>
      <c r="FO60" s="41">
        <v>0</v>
      </c>
      <c r="FP60" s="41">
        <v>0</v>
      </c>
      <c r="FQ60" s="41">
        <v>0</v>
      </c>
      <c r="FR60" s="41">
        <v>0</v>
      </c>
      <c r="FS60" s="41">
        <v>0</v>
      </c>
      <c r="FT60" s="41">
        <v>0</v>
      </c>
      <c r="FU60" s="41">
        <v>0</v>
      </c>
      <c r="FV60" s="41">
        <v>0</v>
      </c>
      <c r="FW60" s="41">
        <v>0</v>
      </c>
      <c r="FX60" s="41">
        <v>0</v>
      </c>
      <c r="FY60" s="41">
        <v>0</v>
      </c>
      <c r="FZ60" s="41">
        <v>6.4516129032258104E-2</v>
      </c>
      <c r="GA60" s="41">
        <v>0</v>
      </c>
      <c r="GB60" s="41">
        <v>0</v>
      </c>
      <c r="GC60" s="41">
        <v>0</v>
      </c>
      <c r="GD60" s="41">
        <v>0</v>
      </c>
      <c r="GE60" s="41">
        <v>0</v>
      </c>
      <c r="GF60" s="41">
        <v>3.125E-2</v>
      </c>
      <c r="GG60" s="41">
        <v>0</v>
      </c>
      <c r="GH60" s="41">
        <v>0</v>
      </c>
      <c r="GI60" s="41">
        <v>0</v>
      </c>
      <c r="GJ60" s="41">
        <v>0</v>
      </c>
      <c r="GK60" s="41">
        <v>0</v>
      </c>
      <c r="GL60" s="41">
        <v>0</v>
      </c>
      <c r="GM60" s="41">
        <v>0</v>
      </c>
      <c r="GN60" s="41">
        <v>0</v>
      </c>
      <c r="GO60" s="41">
        <v>0</v>
      </c>
      <c r="GP60" s="41">
        <v>0</v>
      </c>
      <c r="GQ60" s="41">
        <v>0</v>
      </c>
      <c r="GR60" s="41">
        <v>0</v>
      </c>
      <c r="GS60" s="41">
        <v>0</v>
      </c>
      <c r="GT60" s="41">
        <v>0</v>
      </c>
      <c r="GU60" s="41">
        <v>0</v>
      </c>
      <c r="GV60" s="41">
        <v>0.125</v>
      </c>
      <c r="GW60" s="41">
        <v>0</v>
      </c>
    </row>
    <row r="61" spans="1:205" x14ac:dyDescent="0.25">
      <c r="A61" s="37" t="s">
        <v>39</v>
      </c>
      <c r="B61" s="41">
        <v>0.70766501064584797</v>
      </c>
      <c r="C61" s="41">
        <v>0.76665209153184699</v>
      </c>
      <c r="D61" s="41">
        <v>0.57115249472944496</v>
      </c>
      <c r="E61" s="41">
        <v>0.67283684890228201</v>
      </c>
      <c r="F61" s="41">
        <v>0.75299539170506902</v>
      </c>
      <c r="G61" s="41">
        <v>0.55349500713266797</v>
      </c>
      <c r="H61" s="41">
        <v>0.69862155388471203</v>
      </c>
      <c r="I61" s="41">
        <v>0.74890638670166199</v>
      </c>
      <c r="J61" s="41">
        <v>0.564788732394366</v>
      </c>
      <c r="K61" s="41">
        <v>0.67878787878787905</v>
      </c>
      <c r="L61" s="41">
        <v>0.74905660377358496</v>
      </c>
      <c r="M61" s="41">
        <v>0.56443298969072198</v>
      </c>
      <c r="N61" s="41">
        <v>0.63712574850299397</v>
      </c>
      <c r="O61" s="41">
        <v>0.72781065088757402</v>
      </c>
      <c r="P61" s="41">
        <v>0.51965065502183405</v>
      </c>
      <c r="Q61" s="41">
        <v>0.69613259668508298</v>
      </c>
      <c r="R61" s="41">
        <v>0.70718232044198903</v>
      </c>
      <c r="S61" s="41">
        <v>0.62411347517730498</v>
      </c>
      <c r="T61" s="41">
        <v>0.64827586206896504</v>
      </c>
      <c r="U61" s="41">
        <v>0.68679245283018897</v>
      </c>
      <c r="V61" s="41">
        <v>0.65100671140939603</v>
      </c>
      <c r="W61" s="41">
        <v>0.65130260521042105</v>
      </c>
      <c r="X61" s="41">
        <v>0.74576271186440701</v>
      </c>
      <c r="Y61" s="41">
        <v>0.54861111111111105</v>
      </c>
      <c r="Z61" s="41">
        <v>0.73724489795918402</v>
      </c>
      <c r="AA61" s="41">
        <v>0.73360655737704905</v>
      </c>
      <c r="AB61" s="41">
        <v>0.581395348837209</v>
      </c>
      <c r="AC61" s="41">
        <v>0.703125</v>
      </c>
      <c r="AD61" s="41">
        <v>0.67500000000000004</v>
      </c>
      <c r="AE61" s="41">
        <v>0.588607594936709</v>
      </c>
      <c r="AF61" s="41">
        <v>0.68292682926829296</v>
      </c>
      <c r="AG61" s="41">
        <v>0.75490196078431404</v>
      </c>
      <c r="AH61" s="41">
        <v>0.62204724409448797</v>
      </c>
      <c r="AI61" s="41">
        <v>0.65384615384615397</v>
      </c>
      <c r="AJ61" s="41">
        <v>0.70434782608695701</v>
      </c>
      <c r="AK61" s="41">
        <v>0.658227848101266</v>
      </c>
      <c r="AL61" s="41">
        <v>0.63636363636363602</v>
      </c>
      <c r="AM61" s="41">
        <v>0.69444444444444398</v>
      </c>
      <c r="AN61" s="41">
        <v>0.44871794871794901</v>
      </c>
      <c r="AO61" s="41">
        <v>0.72258064516128995</v>
      </c>
      <c r="AP61" s="41">
        <v>0.71428571428571397</v>
      </c>
      <c r="AQ61" s="41">
        <v>0.41935483870967699</v>
      </c>
      <c r="AR61" s="41">
        <v>0.66666666666666696</v>
      </c>
      <c r="AS61" s="41">
        <v>0.70408163265306101</v>
      </c>
      <c r="AT61" s="41">
        <v>0.469387755102041</v>
      </c>
      <c r="AU61" s="41">
        <v>0.65467625899280601</v>
      </c>
      <c r="AV61" s="41">
        <v>0.69791666666666696</v>
      </c>
      <c r="AW61" s="41">
        <v>0.62222222222222201</v>
      </c>
      <c r="AX61" s="41">
        <v>0.6</v>
      </c>
      <c r="AY61" s="41">
        <v>0.77906976744186096</v>
      </c>
      <c r="AZ61" s="41">
        <v>0.42857142857142899</v>
      </c>
      <c r="BA61" s="41">
        <v>0.66891891891891897</v>
      </c>
      <c r="BB61" s="41">
        <v>0.71428571428571397</v>
      </c>
      <c r="BC61" s="41">
        <v>0.44</v>
      </c>
      <c r="BD61" s="41">
        <v>0.60975609756097604</v>
      </c>
      <c r="BE61" s="41">
        <v>0.75609756097560998</v>
      </c>
      <c r="BF61" s="41">
        <v>0.50980392156862697</v>
      </c>
      <c r="BG61" s="41">
        <v>0.63571428571428601</v>
      </c>
      <c r="BH61" s="41">
        <v>0.78873239436619702</v>
      </c>
      <c r="BI61" s="41">
        <v>0.48837209302325602</v>
      </c>
      <c r="BJ61" s="41">
        <v>0.65891472868217005</v>
      </c>
      <c r="BK61" s="41">
        <v>0.65060240963855398</v>
      </c>
      <c r="BL61" s="41">
        <v>0.452380952380952</v>
      </c>
      <c r="BM61" s="41">
        <v>0.7</v>
      </c>
      <c r="BN61" s="41">
        <v>0.670886075949367</v>
      </c>
      <c r="BO61" s="41">
        <v>0.52272727272727304</v>
      </c>
      <c r="BP61" s="41">
        <v>0.63687150837988804</v>
      </c>
      <c r="BQ61" s="41">
        <v>0.79166666666666696</v>
      </c>
      <c r="BR61" s="41">
        <v>0.57142857142857095</v>
      </c>
      <c r="BS61" s="41">
        <v>0.64</v>
      </c>
      <c r="BT61" s="41">
        <v>0.72881355932203395</v>
      </c>
      <c r="BU61" s="41">
        <v>0.57499999999999996</v>
      </c>
      <c r="BV61" s="41">
        <v>0.61764705882352899</v>
      </c>
      <c r="BW61" s="41">
        <v>0.66</v>
      </c>
      <c r="BX61" s="41">
        <v>0.5</v>
      </c>
      <c r="BY61" s="41">
        <v>0.68794326241134796</v>
      </c>
      <c r="BZ61" s="41">
        <v>0.80303030303030298</v>
      </c>
      <c r="CA61" s="41">
        <v>0.38095238095238099</v>
      </c>
      <c r="CB61" s="41">
        <v>0.66</v>
      </c>
      <c r="CC61" s="41">
        <v>0.68965517241379304</v>
      </c>
      <c r="CD61" s="41">
        <v>0.61224489795918402</v>
      </c>
      <c r="CE61" s="41">
        <v>0.61904761904761896</v>
      </c>
      <c r="CF61" s="41">
        <v>0.60416666666666696</v>
      </c>
      <c r="CG61" s="41">
        <v>0.64864864864864902</v>
      </c>
      <c r="CH61" s="41">
        <v>0.74285714285714299</v>
      </c>
      <c r="CI61" s="41">
        <v>0.64444444444444404</v>
      </c>
      <c r="CJ61" s="41">
        <v>0.64864864864864902</v>
      </c>
      <c r="CK61" s="41">
        <v>0.57894736842105299</v>
      </c>
      <c r="CL61" s="41">
        <v>0.78846153846153799</v>
      </c>
      <c r="CM61" s="41">
        <v>0.5</v>
      </c>
      <c r="CN61" s="41">
        <v>0.57142857142857095</v>
      </c>
      <c r="CO61" s="41">
        <v>0.79104477611940305</v>
      </c>
      <c r="CP61" s="41">
        <v>0.57692307692307698</v>
      </c>
      <c r="CQ61" s="41">
        <v>0.64444444444444404</v>
      </c>
      <c r="CR61" s="41">
        <v>0.83783783783783805</v>
      </c>
      <c r="CS61" s="41">
        <v>0.52500000000000002</v>
      </c>
      <c r="CT61" s="41">
        <v>0.5625</v>
      </c>
      <c r="CU61" s="41">
        <v>0.62962962962962998</v>
      </c>
      <c r="CV61" s="41">
        <v>0.45714285714285702</v>
      </c>
      <c r="CW61" s="41">
        <v>0.60204081632653095</v>
      </c>
      <c r="CX61" s="41">
        <v>0.83870967741935498</v>
      </c>
      <c r="CY61" s="41">
        <v>0.5</v>
      </c>
      <c r="CZ61" s="41">
        <v>0.55172413793103403</v>
      </c>
      <c r="DA61" s="41">
        <v>0.71875</v>
      </c>
      <c r="DB61" s="41">
        <v>0.84615384615384603</v>
      </c>
      <c r="DC61" s="41">
        <v>0.708860759493671</v>
      </c>
      <c r="DD61" s="41">
        <v>0.74193548387096797</v>
      </c>
      <c r="DE61" s="41">
        <v>0.57142857142857095</v>
      </c>
      <c r="DF61" s="41">
        <v>0.61333333333333295</v>
      </c>
      <c r="DG61" s="41">
        <v>0.6875</v>
      </c>
      <c r="DH61" s="41">
        <v>0.45454545454545497</v>
      </c>
      <c r="DI61" s="41">
        <v>0.677966101694915</v>
      </c>
      <c r="DJ61" s="41">
        <v>0.73469387755102</v>
      </c>
      <c r="DK61" s="41">
        <v>0.58333333333333304</v>
      </c>
      <c r="DL61" s="41">
        <v>0.708860759493671</v>
      </c>
      <c r="DM61" s="41">
        <v>0.84210526315789502</v>
      </c>
      <c r="DN61" s="41">
        <v>0.47368421052631599</v>
      </c>
      <c r="DO61" s="41">
        <v>0.75</v>
      </c>
      <c r="DP61" s="41">
        <v>0.76</v>
      </c>
      <c r="DQ61" s="41">
        <v>0.512820512820513</v>
      </c>
      <c r="DR61" s="41">
        <v>0.55357142857142905</v>
      </c>
      <c r="DS61" s="41">
        <v>0.65714285714285703</v>
      </c>
      <c r="DT61" s="41">
        <v>0.70833333333333304</v>
      </c>
      <c r="DU61" s="41">
        <v>0.73584905660377398</v>
      </c>
      <c r="DV61" s="41">
        <v>0.85714285714285698</v>
      </c>
      <c r="DW61" s="41">
        <v>0.78947368421052599</v>
      </c>
      <c r="DX61" s="41">
        <v>0.58695652173913004</v>
      </c>
      <c r="DY61" s="41">
        <v>0.70370370370370405</v>
      </c>
      <c r="DZ61" s="41">
        <v>0.62068965517241403</v>
      </c>
      <c r="EA61" s="41">
        <v>0.78723404255319196</v>
      </c>
      <c r="EB61" s="41">
        <v>0.74285714285714299</v>
      </c>
      <c r="EC61" s="41">
        <v>0.5</v>
      </c>
      <c r="ED61" s="41">
        <v>0.69387755102040805</v>
      </c>
      <c r="EE61" s="41">
        <v>0.88235294117647101</v>
      </c>
      <c r="EF61" s="41">
        <v>0.48148148148148101</v>
      </c>
      <c r="EG61" s="41">
        <v>0.71428571428571397</v>
      </c>
      <c r="EH61" s="41">
        <v>0.73809523809523803</v>
      </c>
      <c r="EI61" s="41">
        <v>0.57894736842105299</v>
      </c>
      <c r="EJ61" s="41">
        <v>0.68181818181818199</v>
      </c>
      <c r="EK61" s="41">
        <v>0.83333333333333304</v>
      </c>
      <c r="EL61" s="41">
        <v>0.83333333333333304</v>
      </c>
      <c r="EM61" s="41">
        <v>0.66666666666666696</v>
      </c>
      <c r="EN61" s="41">
        <v>0.5</v>
      </c>
      <c r="EO61" s="41">
        <v>0.625</v>
      </c>
      <c r="EP61" s="41">
        <v>0.51111111111111096</v>
      </c>
      <c r="EQ61" s="41">
        <v>0.65</v>
      </c>
      <c r="ER61" s="41">
        <v>0.625</v>
      </c>
      <c r="ES61" s="41">
        <v>0.58536585365853699</v>
      </c>
      <c r="ET61" s="41">
        <v>0.76470588235294101</v>
      </c>
      <c r="EU61" s="41">
        <v>0.47368421052631599</v>
      </c>
      <c r="EV61" s="41">
        <v>0.68421052631578905</v>
      </c>
      <c r="EW61" s="41">
        <v>0.69565217391304301</v>
      </c>
      <c r="EX61" s="41">
        <v>0.65</v>
      </c>
      <c r="EY61" s="41">
        <v>0.78571428571428603</v>
      </c>
      <c r="EZ61" s="41">
        <v>0.76470588235294101</v>
      </c>
      <c r="FA61" s="41">
        <v>0.66666666666666696</v>
      </c>
      <c r="FB61" s="41">
        <v>0.79069767441860495</v>
      </c>
      <c r="FC61" s="41">
        <v>0.72727272727272696</v>
      </c>
      <c r="FD61" s="41">
        <v>0.57142857142857095</v>
      </c>
      <c r="FE61" s="41">
        <v>0.61111111111111105</v>
      </c>
      <c r="FF61" s="41">
        <v>0.64</v>
      </c>
      <c r="FG61" s="41">
        <v>0.6</v>
      </c>
      <c r="FH61" s="41">
        <v>0.57142857142857095</v>
      </c>
      <c r="FI61" s="41">
        <v>0.72727272727272696</v>
      </c>
      <c r="FJ61" s="41">
        <v>0.55000000000000004</v>
      </c>
      <c r="FK61" s="41">
        <v>0.72727272727272696</v>
      </c>
      <c r="FL61" s="41">
        <v>0.68421052631578905</v>
      </c>
      <c r="FM61" s="41">
        <v>0.9</v>
      </c>
      <c r="FN61" s="41">
        <v>0.75</v>
      </c>
      <c r="FO61" s="41">
        <v>0.86956521739130399</v>
      </c>
      <c r="FP61" s="41">
        <v>0.66666666666666696</v>
      </c>
      <c r="FQ61" s="41">
        <v>0.75</v>
      </c>
      <c r="FR61" s="41">
        <v>0.80769230769230804</v>
      </c>
      <c r="FS61" s="41">
        <v>0.565217391304348</v>
      </c>
      <c r="FT61" s="41">
        <v>0.78125</v>
      </c>
      <c r="FU61" s="41">
        <v>0.78260869565217395</v>
      </c>
      <c r="FV61" s="41">
        <v>0.69230769230769196</v>
      </c>
      <c r="FW61" s="41">
        <v>0.78260869565217395</v>
      </c>
      <c r="FX61" s="41">
        <v>0.45833333333333298</v>
      </c>
      <c r="FY61" s="41">
        <v>0.57894736842105299</v>
      </c>
      <c r="FZ61" s="41">
        <v>0.79310344827586199</v>
      </c>
      <c r="GA61" s="41">
        <v>0.76190476190476197</v>
      </c>
      <c r="GB61" s="41">
        <v>0.54545454545454497</v>
      </c>
      <c r="GC61" s="41">
        <v>0.73076923076923095</v>
      </c>
      <c r="GD61" s="41">
        <v>0.76923076923076905</v>
      </c>
      <c r="GE61" s="41">
        <v>0.375</v>
      </c>
      <c r="GF61" s="41">
        <v>0.5625</v>
      </c>
      <c r="GG61" s="41">
        <v>1</v>
      </c>
      <c r="GH61" s="41">
        <v>0.52941176470588203</v>
      </c>
      <c r="GI61" s="41">
        <v>0.77777777777777801</v>
      </c>
      <c r="GJ61" s="41">
        <v>0.9</v>
      </c>
      <c r="GK61" s="41">
        <v>0.75</v>
      </c>
      <c r="GL61" s="41">
        <v>0.58620689655172398</v>
      </c>
      <c r="GM61" s="41">
        <v>0.84615384615384603</v>
      </c>
      <c r="GN61" s="41">
        <v>0.44444444444444398</v>
      </c>
      <c r="GO61" s="41">
        <v>0.88888888888888895</v>
      </c>
      <c r="GP61" s="41">
        <v>0.83333333333333304</v>
      </c>
      <c r="GQ61" s="41">
        <v>0.22222222222222199</v>
      </c>
      <c r="GR61" s="41">
        <v>0.57894736842105299</v>
      </c>
      <c r="GS61" s="41">
        <v>0.78947368421052599</v>
      </c>
      <c r="GT61" s="41">
        <v>0.66666666666666696</v>
      </c>
      <c r="GU61" s="41">
        <v>0.63636363636363602</v>
      </c>
      <c r="GV61" s="41">
        <v>0.875</v>
      </c>
      <c r="GW61" s="41">
        <v>1</v>
      </c>
    </row>
    <row r="64" spans="1:205" x14ac:dyDescent="0.25">
      <c r="A64" s="57"/>
    </row>
  </sheetData>
  <mergeCells count="69">
    <mergeCell ref="AF14:AH14"/>
    <mergeCell ref="AI14:AK14"/>
    <mergeCell ref="AL14:AN14"/>
    <mergeCell ref="E1:J7"/>
    <mergeCell ref="Q14:S14"/>
    <mergeCell ref="T14:V14"/>
    <mergeCell ref="W14:Y14"/>
    <mergeCell ref="Z14:AB14"/>
    <mergeCell ref="AC14:AE14"/>
    <mergeCell ref="B14:D14"/>
    <mergeCell ref="E14:G14"/>
    <mergeCell ref="H14:J14"/>
    <mergeCell ref="K14:M14"/>
    <mergeCell ref="N14:P14"/>
    <mergeCell ref="AO14:AQ14"/>
    <mergeCell ref="AR14:AT14"/>
    <mergeCell ref="AU14:AW14"/>
    <mergeCell ref="AX14:AZ14"/>
    <mergeCell ref="BA14:BC14"/>
    <mergeCell ref="BD14:BF14"/>
    <mergeCell ref="BG14:BI14"/>
    <mergeCell ref="BJ14:BL14"/>
    <mergeCell ref="BM14:BO14"/>
    <mergeCell ref="BP14:BR14"/>
    <mergeCell ref="BS14:BU14"/>
    <mergeCell ref="BV14:BX14"/>
    <mergeCell ref="BY14:CA14"/>
    <mergeCell ref="CB14:CD14"/>
    <mergeCell ref="CE14:CG14"/>
    <mergeCell ref="CH14:CJ14"/>
    <mergeCell ref="CK14:CM14"/>
    <mergeCell ref="CN14:CP14"/>
    <mergeCell ref="CQ14:CS14"/>
    <mergeCell ref="CT14:CV14"/>
    <mergeCell ref="CW14:CY14"/>
    <mergeCell ref="CZ14:DB14"/>
    <mergeCell ref="DC14:DE14"/>
    <mergeCell ref="DF14:DH14"/>
    <mergeCell ref="DI14:DK14"/>
    <mergeCell ref="DL14:DN14"/>
    <mergeCell ref="DO14:DQ14"/>
    <mergeCell ref="DR14:DT14"/>
    <mergeCell ref="DU14:DW14"/>
    <mergeCell ref="DX14:DZ14"/>
    <mergeCell ref="EA14:EC14"/>
    <mergeCell ref="ED14:EF14"/>
    <mergeCell ref="EG14:EI14"/>
    <mergeCell ref="EJ14:EL14"/>
    <mergeCell ref="EM14:EO14"/>
    <mergeCell ref="EP14:ER14"/>
    <mergeCell ref="ES14:EU14"/>
    <mergeCell ref="EV14:EX14"/>
    <mergeCell ref="EY14:FA14"/>
    <mergeCell ref="FB14:FD14"/>
    <mergeCell ref="FE14:FG14"/>
    <mergeCell ref="FH14:FJ14"/>
    <mergeCell ref="FK14:FM14"/>
    <mergeCell ref="FN14:FP14"/>
    <mergeCell ref="FQ14:FS14"/>
    <mergeCell ref="FT14:FV14"/>
    <mergeCell ref="FW14:FY14"/>
    <mergeCell ref="FZ14:GB14"/>
    <mergeCell ref="GC14:GE14"/>
    <mergeCell ref="GF14:GH14"/>
    <mergeCell ref="GI14:GK14"/>
    <mergeCell ref="GL14:GN14"/>
    <mergeCell ref="GO14:GQ14"/>
    <mergeCell ref="GR14:GT14"/>
    <mergeCell ref="GU14:GW14"/>
  </mergeCells>
  <printOptions horizontalCentered="1" verticalCentered="1"/>
  <pageMargins left="0" right="0" top="0" bottom="0" header="0.31496062992125984" footer="0.31496062992125984"/>
  <pageSetup paperSize="9" scale="47" fitToWidth="0" orientation="landscape" verticalDpi="1200" r:id="rId1"/>
  <colBreaks count="5" manualBreakCount="5">
    <brk id="19" max="1048575" man="1"/>
    <brk id="43" max="1048575" man="1"/>
    <brk id="67" max="1048575" man="1"/>
    <brk id="91" max="1048575" man="1"/>
    <brk id="11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J123"/>
  <sheetViews>
    <sheetView zoomScaleNormal="100" workbookViewId="0">
      <selection activeCell="E78" sqref="E78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3" width="21.5703125" style="1" customWidth="1"/>
    <col min="4" max="4" width="18.7109375" style="1" customWidth="1"/>
    <col min="5" max="16384" width="9.140625" style="1"/>
  </cols>
  <sheetData>
    <row r="1" spans="1:9" ht="15" customHeight="1" x14ac:dyDescent="0.25">
      <c r="D1" s="62" t="s">
        <v>624</v>
      </c>
      <c r="E1" s="62"/>
      <c r="F1" s="62"/>
      <c r="G1" s="62"/>
      <c r="H1" s="62"/>
      <c r="I1" s="62"/>
    </row>
    <row r="2" spans="1:9" ht="15" customHeight="1" x14ac:dyDescent="0.25">
      <c r="D2" s="62"/>
      <c r="E2" s="62"/>
      <c r="F2" s="62"/>
      <c r="G2" s="62"/>
      <c r="H2" s="62"/>
      <c r="I2" s="62"/>
    </row>
    <row r="3" spans="1:9" ht="15" customHeight="1" x14ac:dyDescent="0.25">
      <c r="D3" s="62"/>
      <c r="E3" s="62"/>
      <c r="F3" s="62"/>
      <c r="G3" s="62"/>
      <c r="H3" s="62"/>
      <c r="I3" s="62"/>
    </row>
    <row r="4" spans="1:9" ht="15" customHeight="1" x14ac:dyDescent="0.25">
      <c r="D4" s="62"/>
      <c r="E4" s="62"/>
      <c r="F4" s="62"/>
      <c r="G4" s="62"/>
      <c r="H4" s="62"/>
      <c r="I4" s="62"/>
    </row>
    <row r="5" spans="1:9" ht="15" customHeight="1" x14ac:dyDescent="0.25">
      <c r="D5" s="62"/>
      <c r="E5" s="62"/>
      <c r="F5" s="62"/>
      <c r="G5" s="62"/>
      <c r="H5" s="62"/>
      <c r="I5" s="62"/>
    </row>
    <row r="6" spans="1:9" ht="15" customHeight="1" x14ac:dyDescent="0.25">
      <c r="D6" s="62"/>
      <c r="E6" s="62"/>
      <c r="F6" s="62"/>
      <c r="G6" s="62"/>
      <c r="H6" s="62"/>
      <c r="I6" s="62"/>
    </row>
    <row r="7" spans="1:9" ht="15" customHeight="1" x14ac:dyDescent="0.25">
      <c r="D7" s="62"/>
      <c r="E7" s="62"/>
      <c r="F7" s="62"/>
      <c r="G7" s="62"/>
      <c r="H7" s="62"/>
      <c r="I7" s="62"/>
    </row>
    <row r="10" spans="1:9" ht="18.75" x14ac:dyDescent="0.3">
      <c r="A10" s="2" t="s">
        <v>625</v>
      </c>
    </row>
    <row r="12" spans="1:9" x14ac:dyDescent="0.25">
      <c r="A12" s="3" t="s">
        <v>40</v>
      </c>
      <c r="B12" s="4" t="s">
        <v>41</v>
      </c>
      <c r="C12" s="5" t="s">
        <v>42</v>
      </c>
    </row>
    <row r="13" spans="1:9" x14ac:dyDescent="0.25">
      <c r="A13" s="6" t="s">
        <v>47</v>
      </c>
      <c r="B13" s="7">
        <v>15068</v>
      </c>
      <c r="C13" s="8">
        <f t="shared" ref="C13:C50" si="0">B13/$B$72</f>
        <v>0.50482444384883407</v>
      </c>
      <c r="D13" s="63" t="s">
        <v>616</v>
      </c>
    </row>
    <row r="14" spans="1:9" ht="13.7" customHeight="1" x14ac:dyDescent="0.25">
      <c r="A14" s="6" t="s">
        <v>371</v>
      </c>
      <c r="B14" s="7">
        <v>8330</v>
      </c>
      <c r="C14" s="8">
        <f t="shared" si="0"/>
        <v>0.27908067542213882</v>
      </c>
      <c r="D14" s="63"/>
      <c r="E14" s="55">
        <f>C13+C14+C15</f>
        <v>0.86900294827124092</v>
      </c>
    </row>
    <row r="15" spans="1:9" ht="13.7" customHeight="1" x14ac:dyDescent="0.25">
      <c r="A15" s="6" t="s">
        <v>59</v>
      </c>
      <c r="B15" s="7">
        <v>2540</v>
      </c>
      <c r="C15" s="8">
        <f t="shared" si="0"/>
        <v>8.5097829000268022E-2</v>
      </c>
      <c r="D15" s="63"/>
    </row>
    <row r="16" spans="1:9" ht="13.7" customHeight="1" x14ac:dyDescent="0.25">
      <c r="A16" s="10" t="s">
        <v>60</v>
      </c>
      <c r="B16" s="11">
        <v>1372</v>
      </c>
      <c r="C16" s="12">
        <f t="shared" si="0"/>
        <v>4.596622889305816E-2</v>
      </c>
    </row>
    <row r="17" spans="1:3" ht="13.7" customHeight="1" x14ac:dyDescent="0.25">
      <c r="A17" s="10" t="s">
        <v>370</v>
      </c>
      <c r="B17" s="11">
        <v>946</v>
      </c>
      <c r="C17" s="12">
        <f t="shared" si="0"/>
        <v>3.1693915840257304E-2</v>
      </c>
    </row>
    <row r="18" spans="1:3" ht="13.7" customHeight="1" x14ac:dyDescent="0.25">
      <c r="A18" s="10" t="s">
        <v>56</v>
      </c>
      <c r="B18" s="11">
        <v>516</v>
      </c>
      <c r="C18" s="12">
        <f t="shared" si="0"/>
        <v>1.7287590458322167E-2</v>
      </c>
    </row>
    <row r="19" spans="1:3" ht="13.7" customHeight="1" x14ac:dyDescent="0.25">
      <c r="A19" s="10" t="s">
        <v>58</v>
      </c>
      <c r="B19" s="11">
        <v>207</v>
      </c>
      <c r="C19" s="12">
        <f t="shared" si="0"/>
        <v>6.935138032699008E-3</v>
      </c>
    </row>
    <row r="20" spans="1:3" ht="13.7" customHeight="1" x14ac:dyDescent="0.25">
      <c r="A20" s="10" t="s">
        <v>62</v>
      </c>
      <c r="B20" s="11">
        <v>142</v>
      </c>
      <c r="C20" s="12">
        <f t="shared" si="0"/>
        <v>4.7574376842669528E-3</v>
      </c>
    </row>
    <row r="21" spans="1:3" ht="13.7" customHeight="1" x14ac:dyDescent="0.25">
      <c r="A21" s="10" t="s">
        <v>48</v>
      </c>
      <c r="B21" s="11">
        <v>141</v>
      </c>
      <c r="C21" s="12">
        <f t="shared" si="0"/>
        <v>4.7239346019833824E-3</v>
      </c>
    </row>
    <row r="22" spans="1:3" ht="13.7" customHeight="1" x14ac:dyDescent="0.25">
      <c r="A22" s="10" t="s">
        <v>70</v>
      </c>
      <c r="B22" s="11">
        <v>65</v>
      </c>
      <c r="C22" s="12">
        <f t="shared" si="0"/>
        <v>2.1777003484320556E-3</v>
      </c>
    </row>
    <row r="23" spans="1:3" ht="13.7" customHeight="1" x14ac:dyDescent="0.25">
      <c r="A23" s="10" t="s">
        <v>61</v>
      </c>
      <c r="B23" s="11">
        <v>49</v>
      </c>
      <c r="C23" s="12">
        <f t="shared" si="0"/>
        <v>1.6416510318949344E-3</v>
      </c>
    </row>
    <row r="24" spans="1:3" ht="13.7" customHeight="1" x14ac:dyDescent="0.25">
      <c r="A24" s="10" t="s">
        <v>68</v>
      </c>
      <c r="B24" s="11">
        <v>47</v>
      </c>
      <c r="C24" s="12">
        <f t="shared" si="0"/>
        <v>1.5746448673277943E-3</v>
      </c>
    </row>
    <row r="25" spans="1:3" ht="13.7" customHeight="1" x14ac:dyDescent="0.25">
      <c r="A25" s="10" t="s">
        <v>52</v>
      </c>
      <c r="B25" s="11">
        <v>37</v>
      </c>
      <c r="C25" s="12">
        <f t="shared" si="0"/>
        <v>1.2396140444920934E-3</v>
      </c>
    </row>
    <row r="26" spans="1:3" ht="13.7" customHeight="1" x14ac:dyDescent="0.25">
      <c r="A26" s="10" t="s">
        <v>50</v>
      </c>
      <c r="B26" s="11">
        <v>32</v>
      </c>
      <c r="C26" s="12">
        <f t="shared" si="0"/>
        <v>1.0720986330742428E-3</v>
      </c>
    </row>
    <row r="27" spans="1:3" ht="13.7" customHeight="1" x14ac:dyDescent="0.25">
      <c r="A27" s="10" t="s">
        <v>66</v>
      </c>
      <c r="B27" s="11">
        <v>30</v>
      </c>
      <c r="C27" s="12">
        <f t="shared" si="0"/>
        <v>1.0050924685071027E-3</v>
      </c>
    </row>
    <row r="28" spans="1:3" ht="13.7" customHeight="1" x14ac:dyDescent="0.25">
      <c r="A28" s="10" t="s">
        <v>93</v>
      </c>
      <c r="B28" s="11">
        <v>25</v>
      </c>
      <c r="C28" s="12">
        <f t="shared" si="0"/>
        <v>8.3757705708925221E-4</v>
      </c>
    </row>
    <row r="29" spans="1:3" ht="13.7" customHeight="1" x14ac:dyDescent="0.25">
      <c r="A29" s="10" t="s">
        <v>63</v>
      </c>
      <c r="B29" s="11">
        <v>24</v>
      </c>
      <c r="C29" s="12">
        <f t="shared" si="0"/>
        <v>8.0407397480568212E-4</v>
      </c>
    </row>
    <row r="30" spans="1:3" ht="13.7" customHeight="1" x14ac:dyDescent="0.25">
      <c r="A30" s="10" t="s">
        <v>64</v>
      </c>
      <c r="B30" s="11">
        <v>24</v>
      </c>
      <c r="C30" s="12">
        <f t="shared" si="0"/>
        <v>8.0407397480568212E-4</v>
      </c>
    </row>
    <row r="31" spans="1:3" ht="13.7" customHeight="1" x14ac:dyDescent="0.25">
      <c r="A31" s="10" t="s">
        <v>74</v>
      </c>
      <c r="B31" s="11">
        <v>22</v>
      </c>
      <c r="C31" s="12">
        <f t="shared" si="0"/>
        <v>7.3706781023854195E-4</v>
      </c>
    </row>
    <row r="32" spans="1:3" ht="13.7" customHeight="1" x14ac:dyDescent="0.25">
      <c r="A32" s="10" t="s">
        <v>65</v>
      </c>
      <c r="B32" s="11">
        <v>21</v>
      </c>
      <c r="C32" s="12">
        <f t="shared" si="0"/>
        <v>7.0356472795497186E-4</v>
      </c>
    </row>
    <row r="33" spans="1:3" ht="13.7" customHeight="1" x14ac:dyDescent="0.25">
      <c r="A33" s="10" t="s">
        <v>90</v>
      </c>
      <c r="B33" s="11">
        <v>15</v>
      </c>
      <c r="C33" s="12">
        <f t="shared" si="0"/>
        <v>5.0254623425355133E-4</v>
      </c>
    </row>
    <row r="34" spans="1:3" ht="13.7" customHeight="1" x14ac:dyDescent="0.25">
      <c r="A34" s="10" t="s">
        <v>67</v>
      </c>
      <c r="B34" s="11">
        <v>15</v>
      </c>
      <c r="C34" s="12">
        <f t="shared" si="0"/>
        <v>5.0254623425355133E-4</v>
      </c>
    </row>
    <row r="35" spans="1:3" ht="13.7" customHeight="1" x14ac:dyDescent="0.25">
      <c r="A35" s="10" t="s">
        <v>73</v>
      </c>
      <c r="B35" s="11">
        <v>13</v>
      </c>
      <c r="C35" s="12">
        <f t="shared" si="0"/>
        <v>4.3554006968641115E-4</v>
      </c>
    </row>
    <row r="36" spans="1:3" ht="13.7" customHeight="1" x14ac:dyDescent="0.25">
      <c r="A36" s="10" t="s">
        <v>72</v>
      </c>
      <c r="B36" s="11">
        <v>12</v>
      </c>
      <c r="C36" s="12">
        <f t="shared" si="0"/>
        <v>4.0203698740284106E-4</v>
      </c>
    </row>
    <row r="37" spans="1:3" ht="13.7" customHeight="1" x14ac:dyDescent="0.25">
      <c r="A37" s="10" t="s">
        <v>45</v>
      </c>
      <c r="B37" s="11">
        <v>12</v>
      </c>
      <c r="C37" s="12">
        <f t="shared" si="0"/>
        <v>4.0203698740284106E-4</v>
      </c>
    </row>
    <row r="38" spans="1:3" ht="13.7" customHeight="1" x14ac:dyDescent="0.25">
      <c r="A38" s="10" t="s">
        <v>92</v>
      </c>
      <c r="B38" s="11">
        <v>11</v>
      </c>
      <c r="C38" s="12">
        <f t="shared" si="0"/>
        <v>3.6853390511927097E-4</v>
      </c>
    </row>
    <row r="39" spans="1:3" ht="13.7" customHeight="1" x14ac:dyDescent="0.25">
      <c r="A39" s="10" t="s">
        <v>98</v>
      </c>
      <c r="B39" s="11">
        <v>9</v>
      </c>
      <c r="C39" s="12">
        <f t="shared" si="0"/>
        <v>3.015277405521308E-4</v>
      </c>
    </row>
    <row r="40" spans="1:3" ht="13.7" customHeight="1" x14ac:dyDescent="0.25">
      <c r="A40" s="10" t="s">
        <v>78</v>
      </c>
      <c r="B40" s="11">
        <v>8</v>
      </c>
      <c r="C40" s="12">
        <f t="shared" si="0"/>
        <v>2.6802465826856071E-4</v>
      </c>
    </row>
    <row r="41" spans="1:3" ht="13.7" customHeight="1" x14ac:dyDescent="0.25">
      <c r="A41" s="10" t="s">
        <v>86</v>
      </c>
      <c r="B41" s="11">
        <v>7</v>
      </c>
      <c r="C41" s="12">
        <f t="shared" si="0"/>
        <v>2.3452157598499062E-4</v>
      </c>
    </row>
    <row r="42" spans="1:3" ht="13.7" customHeight="1" x14ac:dyDescent="0.25">
      <c r="A42" s="10" t="s">
        <v>102</v>
      </c>
      <c r="B42" s="11">
        <v>7</v>
      </c>
      <c r="C42" s="12">
        <f t="shared" si="0"/>
        <v>2.3452157598499062E-4</v>
      </c>
    </row>
    <row r="43" spans="1:3" ht="13.7" customHeight="1" x14ac:dyDescent="0.25">
      <c r="A43" s="10" t="s">
        <v>76</v>
      </c>
      <c r="B43" s="11">
        <v>7</v>
      </c>
      <c r="C43" s="12">
        <f t="shared" si="0"/>
        <v>2.3452157598499062E-4</v>
      </c>
    </row>
    <row r="44" spans="1:3" ht="13.7" customHeight="1" x14ac:dyDescent="0.25">
      <c r="A44" s="10" t="s">
        <v>54</v>
      </c>
      <c r="B44" s="11">
        <v>7</v>
      </c>
      <c r="C44" s="12">
        <f t="shared" si="0"/>
        <v>2.3452157598499062E-4</v>
      </c>
    </row>
    <row r="45" spans="1:3" ht="13.7" customHeight="1" x14ac:dyDescent="0.25">
      <c r="A45" s="10" t="s">
        <v>55</v>
      </c>
      <c r="B45" s="11">
        <v>7</v>
      </c>
      <c r="C45" s="12">
        <f t="shared" si="0"/>
        <v>2.3452157598499062E-4</v>
      </c>
    </row>
    <row r="46" spans="1:3" ht="13.7" customHeight="1" x14ac:dyDescent="0.25">
      <c r="A46" s="10" t="s">
        <v>91</v>
      </c>
      <c r="B46" s="11">
        <v>6</v>
      </c>
      <c r="C46" s="12">
        <f t="shared" si="0"/>
        <v>2.0101849370142053E-4</v>
      </c>
    </row>
    <row r="47" spans="1:3" ht="13.7" customHeight="1" x14ac:dyDescent="0.25">
      <c r="A47" s="10" t="s">
        <v>49</v>
      </c>
      <c r="B47" s="11">
        <v>6</v>
      </c>
      <c r="C47" s="12">
        <f t="shared" si="0"/>
        <v>2.0101849370142053E-4</v>
      </c>
    </row>
    <row r="48" spans="1:3" ht="13.7" customHeight="1" x14ac:dyDescent="0.25">
      <c r="A48" s="10" t="s">
        <v>89</v>
      </c>
      <c r="B48" s="11">
        <v>6</v>
      </c>
      <c r="C48" s="12">
        <f t="shared" si="0"/>
        <v>2.0101849370142053E-4</v>
      </c>
    </row>
    <row r="49" spans="1:3" ht="13.7" customHeight="1" x14ac:dyDescent="0.25">
      <c r="A49" s="10" t="s">
        <v>44</v>
      </c>
      <c r="B49" s="11">
        <v>5</v>
      </c>
      <c r="C49" s="12">
        <f t="shared" si="0"/>
        <v>1.6751541141785044E-4</v>
      </c>
    </row>
    <row r="50" spans="1:3" ht="13.7" customHeight="1" x14ac:dyDescent="0.25">
      <c r="A50" s="10" t="s">
        <v>46</v>
      </c>
      <c r="B50" s="11">
        <v>5</v>
      </c>
      <c r="C50" s="12">
        <f t="shared" si="0"/>
        <v>1.6751541141785044E-4</v>
      </c>
    </row>
    <row r="51" spans="1:3" ht="13.7" customHeight="1" x14ac:dyDescent="0.25">
      <c r="A51" s="10" t="s">
        <v>69</v>
      </c>
      <c r="B51" s="11" t="s">
        <v>82</v>
      </c>
      <c r="C51" s="12">
        <v>0</v>
      </c>
    </row>
    <row r="52" spans="1:3" ht="13.7" customHeight="1" x14ac:dyDescent="0.25">
      <c r="A52" s="10" t="s">
        <v>71</v>
      </c>
      <c r="B52" s="11" t="s">
        <v>82</v>
      </c>
      <c r="C52" s="12">
        <v>0</v>
      </c>
    </row>
    <row r="53" spans="1:3" ht="13.7" customHeight="1" x14ac:dyDescent="0.25">
      <c r="A53" s="10" t="s">
        <v>88</v>
      </c>
      <c r="B53" s="11" t="s">
        <v>82</v>
      </c>
      <c r="C53" s="12">
        <v>0</v>
      </c>
    </row>
    <row r="54" spans="1:3" ht="13.7" customHeight="1" x14ac:dyDescent="0.25">
      <c r="A54" s="10" t="s">
        <v>51</v>
      </c>
      <c r="B54" s="11" t="s">
        <v>82</v>
      </c>
      <c r="C54" s="12">
        <v>0</v>
      </c>
    </row>
    <row r="55" spans="1:3" ht="13.7" customHeight="1" x14ac:dyDescent="0.25">
      <c r="A55" s="10" t="s">
        <v>85</v>
      </c>
      <c r="B55" s="11" t="s">
        <v>82</v>
      </c>
      <c r="C55" s="12">
        <v>0</v>
      </c>
    </row>
    <row r="56" spans="1:3" ht="13.7" customHeight="1" x14ac:dyDescent="0.25">
      <c r="A56" s="10" t="s">
        <v>101</v>
      </c>
      <c r="B56" s="11" t="s">
        <v>82</v>
      </c>
      <c r="C56" s="12">
        <v>0</v>
      </c>
    </row>
    <row r="57" spans="1:3" ht="13.7" customHeight="1" x14ac:dyDescent="0.25">
      <c r="A57" s="10" t="s">
        <v>135</v>
      </c>
      <c r="B57" s="11" t="s">
        <v>82</v>
      </c>
      <c r="C57" s="12">
        <v>0</v>
      </c>
    </row>
    <row r="58" spans="1:3" ht="13.7" customHeight="1" x14ac:dyDescent="0.25">
      <c r="A58" s="10" t="s">
        <v>372</v>
      </c>
      <c r="B58" s="11" t="s">
        <v>82</v>
      </c>
      <c r="C58" s="12">
        <v>0</v>
      </c>
    </row>
    <row r="59" spans="1:3" ht="13.7" customHeight="1" x14ac:dyDescent="0.25">
      <c r="A59" s="10" t="s">
        <v>77</v>
      </c>
      <c r="B59" s="11" t="s">
        <v>82</v>
      </c>
      <c r="C59" s="12">
        <v>0</v>
      </c>
    </row>
    <row r="60" spans="1:3" ht="13.7" customHeight="1" x14ac:dyDescent="0.25">
      <c r="A60" s="10" t="s">
        <v>96</v>
      </c>
      <c r="B60" s="11" t="s">
        <v>82</v>
      </c>
      <c r="C60" s="12">
        <v>0</v>
      </c>
    </row>
    <row r="61" spans="1:3" ht="13.7" customHeight="1" x14ac:dyDescent="0.25">
      <c r="A61" s="10" t="s">
        <v>75</v>
      </c>
      <c r="B61" s="11" t="s">
        <v>82</v>
      </c>
      <c r="C61" s="12">
        <v>0</v>
      </c>
    </row>
    <row r="62" spans="1:3" ht="13.7" customHeight="1" x14ac:dyDescent="0.25">
      <c r="A62" s="10" t="s">
        <v>97</v>
      </c>
      <c r="B62" s="11" t="s">
        <v>82</v>
      </c>
      <c r="C62" s="12">
        <v>0</v>
      </c>
    </row>
    <row r="63" spans="1:3" ht="13.7" customHeight="1" x14ac:dyDescent="0.25">
      <c r="A63" s="10" t="s">
        <v>618</v>
      </c>
      <c r="B63" s="11" t="s">
        <v>82</v>
      </c>
      <c r="C63" s="12">
        <v>0</v>
      </c>
    </row>
    <row r="64" spans="1:3" ht="13.7" customHeight="1" x14ac:dyDescent="0.25">
      <c r="A64" s="10" t="s">
        <v>79</v>
      </c>
      <c r="B64" s="11" t="s">
        <v>82</v>
      </c>
      <c r="C64" s="12">
        <v>0</v>
      </c>
    </row>
    <row r="65" spans="1:10" ht="13.7" customHeight="1" x14ac:dyDescent="0.25">
      <c r="A65" s="10" t="s">
        <v>94</v>
      </c>
      <c r="B65" s="11" t="s">
        <v>82</v>
      </c>
      <c r="C65" s="12">
        <v>0</v>
      </c>
    </row>
    <row r="66" spans="1:10" ht="13.7" customHeight="1" x14ac:dyDescent="0.25">
      <c r="A66" s="10" t="s">
        <v>87</v>
      </c>
      <c r="B66" s="11" t="s">
        <v>82</v>
      </c>
      <c r="C66" s="12">
        <v>0</v>
      </c>
    </row>
    <row r="67" spans="1:10" ht="13.7" customHeight="1" x14ac:dyDescent="0.25">
      <c r="A67" s="10" t="s">
        <v>95</v>
      </c>
      <c r="B67" s="11" t="s">
        <v>82</v>
      </c>
      <c r="C67" s="12">
        <v>0</v>
      </c>
    </row>
    <row r="68" spans="1:10" ht="13.7" customHeight="1" x14ac:dyDescent="0.25">
      <c r="A68" s="10" t="s">
        <v>43</v>
      </c>
      <c r="B68" s="11" t="s">
        <v>82</v>
      </c>
      <c r="C68" s="12">
        <v>0</v>
      </c>
    </row>
    <row r="69" spans="1:10" ht="13.7" customHeight="1" x14ac:dyDescent="0.25">
      <c r="A69" s="10" t="s">
        <v>100</v>
      </c>
      <c r="B69" s="11" t="s">
        <v>82</v>
      </c>
      <c r="C69" s="12">
        <v>0</v>
      </c>
    </row>
    <row r="70" spans="1:10" ht="13.7" customHeight="1" x14ac:dyDescent="0.25">
      <c r="A70" s="10" t="s">
        <v>53</v>
      </c>
      <c r="B70" s="11" t="s">
        <v>82</v>
      </c>
      <c r="C70" s="12">
        <v>0</v>
      </c>
    </row>
    <row r="71" spans="1:10" ht="13.7" customHeight="1" x14ac:dyDescent="0.25">
      <c r="A71" s="10" t="s">
        <v>99</v>
      </c>
      <c r="B71" s="11" t="s">
        <v>82</v>
      </c>
      <c r="C71" s="12">
        <v>0</v>
      </c>
    </row>
    <row r="72" spans="1:10" x14ac:dyDescent="0.25">
      <c r="A72" s="13" t="s">
        <v>57</v>
      </c>
      <c r="B72" s="14">
        <v>29848</v>
      </c>
      <c r="C72" s="15">
        <f>B72/B72</f>
        <v>1</v>
      </c>
    </row>
    <row r="75" spans="1:10" ht="33.75" customHeight="1" x14ac:dyDescent="0.3">
      <c r="A75" s="64" t="s">
        <v>626</v>
      </c>
      <c r="B75" s="64"/>
      <c r="C75" s="64"/>
      <c r="D75" s="64"/>
      <c r="E75" s="64"/>
      <c r="F75" s="64"/>
      <c r="G75" s="64"/>
      <c r="H75" s="64"/>
      <c r="I75" s="64"/>
      <c r="J75" s="64"/>
    </row>
    <row r="76" spans="1:10" ht="18.75" customHeight="1" x14ac:dyDescent="0.3">
      <c r="A76" s="16"/>
      <c r="B76" s="17"/>
      <c r="C76" s="17"/>
      <c r="D76" s="17"/>
    </row>
    <row r="77" spans="1:10" ht="37.5" customHeight="1" x14ac:dyDescent="0.25">
      <c r="A77" s="18"/>
      <c r="B77" s="19" t="s">
        <v>47</v>
      </c>
      <c r="C77" s="19" t="s">
        <v>371</v>
      </c>
      <c r="D77" s="19" t="s">
        <v>59</v>
      </c>
    </row>
    <row r="78" spans="1:10" x14ac:dyDescent="0.25">
      <c r="A78" s="20" t="s">
        <v>1</v>
      </c>
      <c r="B78" s="21" t="s">
        <v>601</v>
      </c>
      <c r="C78" s="21" t="s">
        <v>601</v>
      </c>
      <c r="D78" s="21" t="s">
        <v>601</v>
      </c>
    </row>
    <row r="79" spans="1:10" x14ac:dyDescent="0.25">
      <c r="A79" s="22" t="s">
        <v>2</v>
      </c>
      <c r="B79" s="23">
        <v>15068</v>
      </c>
      <c r="C79" s="23">
        <v>8330</v>
      </c>
      <c r="D79" s="23">
        <v>2540</v>
      </c>
    </row>
    <row r="80" spans="1:10" x14ac:dyDescent="0.25">
      <c r="A80" s="20" t="s">
        <v>3</v>
      </c>
      <c r="B80" s="21" t="s">
        <v>601</v>
      </c>
      <c r="C80" s="21" t="s">
        <v>601</v>
      </c>
      <c r="D80" s="21" t="s">
        <v>601</v>
      </c>
    </row>
    <row r="81" spans="1:4" x14ac:dyDescent="0.25">
      <c r="A81" s="22" t="s">
        <v>4</v>
      </c>
      <c r="B81" s="24">
        <v>1.02227888873977</v>
      </c>
      <c r="C81" s="24">
        <v>1.2081124072110301</v>
      </c>
      <c r="D81" s="24">
        <v>1.1416526138279901</v>
      </c>
    </row>
    <row r="82" spans="1:4" x14ac:dyDescent="0.25">
      <c r="A82" s="22" t="s">
        <v>5</v>
      </c>
      <c r="B82" s="25">
        <v>54.759194833095101</v>
      </c>
      <c r="C82" s="25">
        <v>7.0731560671268197</v>
      </c>
      <c r="D82" s="25">
        <v>53.910542082629</v>
      </c>
    </row>
    <row r="83" spans="1:4" x14ac:dyDescent="0.25">
      <c r="A83" s="22" t="s">
        <v>6</v>
      </c>
      <c r="B83" s="26">
        <v>1.3273161667109101E-4</v>
      </c>
      <c r="C83" s="26">
        <v>0.13277310924369701</v>
      </c>
      <c r="D83" s="26">
        <v>3.9370078740157501E-4</v>
      </c>
    </row>
    <row r="84" spans="1:4" x14ac:dyDescent="0.25">
      <c r="A84" s="22" t="s">
        <v>7</v>
      </c>
      <c r="B84" s="26">
        <v>9.2912131669763696E-4</v>
      </c>
      <c r="C84" s="26">
        <v>0.99939975990396201</v>
      </c>
      <c r="D84" s="26">
        <v>1.14173228346457E-2</v>
      </c>
    </row>
    <row r="85" spans="1:4" x14ac:dyDescent="0.25">
      <c r="A85" s="22" t="s">
        <v>8</v>
      </c>
      <c r="B85" s="26">
        <v>0.23838598354127999</v>
      </c>
      <c r="C85" s="26">
        <v>0</v>
      </c>
      <c r="D85" s="26">
        <v>0.22204724409448801</v>
      </c>
    </row>
    <row r="86" spans="1:4" x14ac:dyDescent="0.25">
      <c r="A86" s="20" t="s">
        <v>9</v>
      </c>
      <c r="B86" s="21" t="s">
        <v>601</v>
      </c>
      <c r="C86" s="21" t="s">
        <v>601</v>
      </c>
      <c r="D86" s="21" t="s">
        <v>601</v>
      </c>
    </row>
    <row r="87" spans="1:4" x14ac:dyDescent="0.25">
      <c r="A87" s="27" t="s">
        <v>10</v>
      </c>
      <c r="B87" s="28" t="s">
        <v>601</v>
      </c>
      <c r="C87" s="28" t="s">
        <v>601</v>
      </c>
      <c r="D87" s="28" t="s">
        <v>601</v>
      </c>
    </row>
    <row r="88" spans="1:4" x14ac:dyDescent="0.25">
      <c r="A88" s="22" t="s">
        <v>11</v>
      </c>
      <c r="B88" s="26">
        <v>0.314374834085479</v>
      </c>
      <c r="C88" s="26">
        <v>0.28463385354141701</v>
      </c>
      <c r="D88" s="26">
        <v>0.35196850393700801</v>
      </c>
    </row>
    <row r="89" spans="1:4" x14ac:dyDescent="0.25">
      <c r="A89" s="22" t="s">
        <v>12</v>
      </c>
      <c r="B89" s="26">
        <v>0.47763472259092099</v>
      </c>
      <c r="C89" s="26">
        <v>0.45222088835534202</v>
      </c>
      <c r="D89" s="26">
        <v>0.50314960629921301</v>
      </c>
    </row>
    <row r="90" spans="1:4" x14ac:dyDescent="0.25">
      <c r="A90" s="22" t="s">
        <v>13</v>
      </c>
      <c r="B90" s="26">
        <v>0.29147863020971598</v>
      </c>
      <c r="C90" s="26">
        <v>0.28139255702280902</v>
      </c>
      <c r="D90" s="26">
        <v>0.26141732283464603</v>
      </c>
    </row>
    <row r="91" spans="1:4" x14ac:dyDescent="0.25">
      <c r="A91" s="27" t="s">
        <v>14</v>
      </c>
      <c r="B91" s="28" t="s">
        <v>601</v>
      </c>
      <c r="C91" s="28" t="s">
        <v>601</v>
      </c>
      <c r="D91" s="28" t="s">
        <v>601</v>
      </c>
    </row>
    <row r="92" spans="1:4" x14ac:dyDescent="0.25">
      <c r="A92" s="22" t="s">
        <v>15</v>
      </c>
      <c r="B92" s="26">
        <v>0.49429254048314297</v>
      </c>
      <c r="C92" s="26">
        <v>0.91440576230492199</v>
      </c>
      <c r="D92" s="26">
        <v>0.45590551181102401</v>
      </c>
    </row>
    <row r="93" spans="1:4" x14ac:dyDescent="0.25">
      <c r="A93" s="22" t="s">
        <v>16</v>
      </c>
      <c r="B93" s="26">
        <v>7.1675073002389197E-3</v>
      </c>
      <c r="C93" s="26">
        <v>1.0804321728691501E-3</v>
      </c>
      <c r="D93" s="26">
        <v>1.33858267716535E-2</v>
      </c>
    </row>
    <row r="94" spans="1:4" x14ac:dyDescent="0.25">
      <c r="A94" s="22" t="s">
        <v>17</v>
      </c>
      <c r="B94" s="26">
        <v>0.20626493230687601</v>
      </c>
      <c r="C94" s="26">
        <v>6.3985594237695106E-2</v>
      </c>
      <c r="D94" s="26">
        <v>0.25275590551181099</v>
      </c>
    </row>
    <row r="95" spans="1:4" x14ac:dyDescent="0.25">
      <c r="A95" s="22" t="s">
        <v>18</v>
      </c>
      <c r="B95" s="26">
        <v>0.29220865410140701</v>
      </c>
      <c r="C95" s="26">
        <v>1.9807923169267699E-2</v>
      </c>
      <c r="D95" s="26">
        <v>0.27716535433070899</v>
      </c>
    </row>
    <row r="96" spans="1:4" x14ac:dyDescent="0.25">
      <c r="A96" s="27" t="s">
        <v>19</v>
      </c>
      <c r="B96" s="28" t="s">
        <v>601</v>
      </c>
      <c r="C96" s="28" t="s">
        <v>601</v>
      </c>
      <c r="D96" s="28" t="s">
        <v>601</v>
      </c>
    </row>
    <row r="97" spans="1:4" x14ac:dyDescent="0.25">
      <c r="A97" s="49" t="s">
        <v>20</v>
      </c>
      <c r="B97" s="24" t="s">
        <v>601</v>
      </c>
      <c r="C97" s="24" t="s">
        <v>601</v>
      </c>
      <c r="D97" s="24" t="s">
        <v>601</v>
      </c>
    </row>
    <row r="98" spans="1:4" x14ac:dyDescent="0.25">
      <c r="A98" s="47" t="s">
        <v>42</v>
      </c>
      <c r="B98" s="45">
        <v>0.225098098400241</v>
      </c>
      <c r="C98" s="45">
        <v>0.42051153460381102</v>
      </c>
      <c r="D98" s="45">
        <v>0.26365914786967398</v>
      </c>
    </row>
    <row r="99" spans="1:4" x14ac:dyDescent="0.25">
      <c r="A99" s="47" t="s">
        <v>83</v>
      </c>
      <c r="B99" s="46">
        <v>2983</v>
      </c>
      <c r="C99" s="46">
        <v>3354</v>
      </c>
      <c r="D99" s="46">
        <v>526</v>
      </c>
    </row>
    <row r="100" spans="1:4" x14ac:dyDescent="0.25">
      <c r="A100" s="49" t="s">
        <v>84</v>
      </c>
      <c r="B100" s="46" t="s">
        <v>601</v>
      </c>
      <c r="C100" s="46" t="s">
        <v>601</v>
      </c>
      <c r="D100" s="46" t="s">
        <v>601</v>
      </c>
    </row>
    <row r="101" spans="1:4" x14ac:dyDescent="0.25">
      <c r="A101" s="47" t="s">
        <v>42</v>
      </c>
      <c r="B101" s="45">
        <v>0.65597645638394197</v>
      </c>
      <c r="C101" s="45">
        <v>0.54475927783350098</v>
      </c>
      <c r="D101" s="45">
        <v>0.60952380952381002</v>
      </c>
    </row>
    <row r="102" spans="1:4" x14ac:dyDescent="0.25">
      <c r="A102" s="47" t="s">
        <v>83</v>
      </c>
      <c r="B102" s="46">
        <v>8693</v>
      </c>
      <c r="C102" s="46">
        <v>4345</v>
      </c>
      <c r="D102" s="46">
        <v>1216</v>
      </c>
    </row>
    <row r="103" spans="1:4" x14ac:dyDescent="0.25">
      <c r="A103" s="48" t="s">
        <v>21</v>
      </c>
      <c r="B103" s="46" t="s">
        <v>601</v>
      </c>
      <c r="C103" s="46" t="s">
        <v>601</v>
      </c>
      <c r="D103" s="46" t="s">
        <v>601</v>
      </c>
    </row>
    <row r="104" spans="1:4" x14ac:dyDescent="0.25">
      <c r="A104" s="47" t="s">
        <v>42</v>
      </c>
      <c r="B104" s="45">
        <v>1.5242982191367299E-2</v>
      </c>
      <c r="C104" s="45">
        <v>2.5075225677031099E-4</v>
      </c>
      <c r="D104" s="45">
        <v>1.55388471177945E-2</v>
      </c>
    </row>
    <row r="105" spans="1:4" x14ac:dyDescent="0.25">
      <c r="A105" s="47" t="s">
        <v>83</v>
      </c>
      <c r="B105" s="46">
        <v>202</v>
      </c>
      <c r="C105" s="46">
        <v>2</v>
      </c>
      <c r="D105" s="46">
        <v>31</v>
      </c>
    </row>
    <row r="106" spans="1:4" x14ac:dyDescent="0.25">
      <c r="A106" s="20" t="s">
        <v>22</v>
      </c>
      <c r="B106" s="21" t="s">
        <v>601</v>
      </c>
      <c r="C106" s="21" t="s">
        <v>601</v>
      </c>
      <c r="D106" s="21" t="s">
        <v>601</v>
      </c>
    </row>
    <row r="107" spans="1:4" x14ac:dyDescent="0.25">
      <c r="A107" s="22" t="s">
        <v>23</v>
      </c>
      <c r="B107" s="26">
        <v>0.63761293751423598</v>
      </c>
      <c r="C107" s="26">
        <v>0.59123995983935695</v>
      </c>
      <c r="D107" s="26">
        <v>0.66062437059415902</v>
      </c>
    </row>
    <row r="108" spans="1:4" x14ac:dyDescent="0.25">
      <c r="A108" s="22" t="s">
        <v>24</v>
      </c>
      <c r="B108" s="26">
        <v>0.26193910864778702</v>
      </c>
      <c r="C108" s="26">
        <v>0.34600903614457801</v>
      </c>
      <c r="D108" s="26">
        <v>0.25075528700906302</v>
      </c>
    </row>
    <row r="109" spans="1:4" x14ac:dyDescent="0.25">
      <c r="A109" s="22" t="s">
        <v>25</v>
      </c>
      <c r="B109" s="26">
        <v>4.5099081315010302E-2</v>
      </c>
      <c r="C109" s="26">
        <v>2.6229919678714901E-2</v>
      </c>
      <c r="D109" s="26">
        <v>3.9778449144008098E-2</v>
      </c>
    </row>
    <row r="110" spans="1:4" x14ac:dyDescent="0.25">
      <c r="A110" s="22" t="s">
        <v>26</v>
      </c>
      <c r="B110" s="26">
        <v>2.0119960519322799E-2</v>
      </c>
      <c r="C110" s="26">
        <v>5.5220883534136504E-3</v>
      </c>
      <c r="D110" s="26">
        <v>2.3162134944612299E-2</v>
      </c>
    </row>
    <row r="111" spans="1:4" x14ac:dyDescent="0.25">
      <c r="A111" s="22" t="s">
        <v>27</v>
      </c>
      <c r="B111" s="26">
        <v>0.87410406158747</v>
      </c>
      <c r="C111" s="26">
        <v>0.95654261704681898</v>
      </c>
      <c r="D111" s="26">
        <v>0.78188976377952801</v>
      </c>
    </row>
    <row r="112" spans="1:4" x14ac:dyDescent="0.25">
      <c r="A112" s="20" t="s">
        <v>28</v>
      </c>
      <c r="B112" s="21" t="s">
        <v>601</v>
      </c>
      <c r="C112" s="21" t="s">
        <v>601</v>
      </c>
      <c r="D112" s="21" t="s">
        <v>601</v>
      </c>
    </row>
    <row r="113" spans="1:4" x14ac:dyDescent="0.25">
      <c r="A113" s="22" t="s">
        <v>29</v>
      </c>
      <c r="B113" s="29">
        <v>0.31444196049315998</v>
      </c>
      <c r="C113" s="29">
        <v>9.9300314465382206E-2</v>
      </c>
      <c r="D113" s="29">
        <v>0.316494082840303</v>
      </c>
    </row>
    <row r="114" spans="1:4" x14ac:dyDescent="0.25">
      <c r="A114" s="22" t="s">
        <v>30</v>
      </c>
      <c r="B114" s="29">
        <v>0.236805555556202</v>
      </c>
      <c r="C114" s="29">
        <v>7.8472222223353996E-2</v>
      </c>
      <c r="D114" s="29">
        <v>0.26111111111094898</v>
      </c>
    </row>
    <row r="115" spans="1:4" x14ac:dyDescent="0.25">
      <c r="A115" s="22" t="s">
        <v>31</v>
      </c>
      <c r="B115" s="26">
        <v>0.36349153667441098</v>
      </c>
      <c r="C115" s="26">
        <v>0.86841144248326196</v>
      </c>
      <c r="D115" s="26">
        <v>0.33123276880661701</v>
      </c>
    </row>
    <row r="116" spans="1:4" x14ac:dyDescent="0.25">
      <c r="A116" s="22" t="s">
        <v>32</v>
      </c>
      <c r="B116" s="26">
        <v>0.32010972779067298</v>
      </c>
      <c r="C116" s="26">
        <v>0.82271147161066005</v>
      </c>
      <c r="D116" s="26">
        <v>0.31559405940594099</v>
      </c>
    </row>
    <row r="117" spans="1:4" x14ac:dyDescent="0.25">
      <c r="A117" s="22" t="s">
        <v>33</v>
      </c>
      <c r="B117" s="26">
        <v>0.433527330822778</v>
      </c>
      <c r="C117" s="26">
        <v>0.86782551656280704</v>
      </c>
      <c r="D117" s="26">
        <v>0.36340371081254003</v>
      </c>
    </row>
    <row r="118" spans="1:4" x14ac:dyDescent="0.25">
      <c r="A118" s="20" t="s">
        <v>34</v>
      </c>
      <c r="B118" s="21" t="s">
        <v>601</v>
      </c>
      <c r="C118" s="21" t="s">
        <v>601</v>
      </c>
      <c r="D118" s="21" t="s">
        <v>601</v>
      </c>
    </row>
    <row r="119" spans="1:4" x14ac:dyDescent="0.25">
      <c r="A119" s="22" t="s">
        <v>35</v>
      </c>
      <c r="B119" s="26">
        <v>0.35098503925344399</v>
      </c>
      <c r="C119" s="26">
        <v>0.22060327198363999</v>
      </c>
      <c r="D119" s="26">
        <v>0.34078447912273302</v>
      </c>
    </row>
    <row r="120" spans="1:4" x14ac:dyDescent="0.25">
      <c r="A120" s="22" t="s">
        <v>36</v>
      </c>
      <c r="B120" s="26">
        <v>0.21207005697404499</v>
      </c>
      <c r="C120" s="26">
        <v>0.26882966396292002</v>
      </c>
      <c r="D120" s="26">
        <v>0.23267326732673299</v>
      </c>
    </row>
    <row r="121" spans="1:4" x14ac:dyDescent="0.25">
      <c r="A121" s="22" t="s">
        <v>37</v>
      </c>
      <c r="B121" s="26">
        <v>0.30860100876028701</v>
      </c>
      <c r="C121" s="26">
        <v>0.20660264105642301</v>
      </c>
      <c r="D121" s="26">
        <v>0.30629921259842502</v>
      </c>
    </row>
    <row r="122" spans="1:4" x14ac:dyDescent="0.25">
      <c r="A122" s="22" t="s">
        <v>38</v>
      </c>
      <c r="B122" s="26">
        <v>5.9065569418635501E-3</v>
      </c>
      <c r="C122" s="26">
        <v>6.00240096038415E-4</v>
      </c>
      <c r="D122" s="26">
        <v>1.1811023622047201E-2</v>
      </c>
    </row>
    <row r="123" spans="1:4" x14ac:dyDescent="0.25">
      <c r="A123" s="22" t="s">
        <v>39</v>
      </c>
      <c r="B123" s="26">
        <v>0.64901496074655596</v>
      </c>
      <c r="C123" s="26">
        <v>0.77939672801635995</v>
      </c>
      <c r="D123" s="26">
        <v>0.65921552087726698</v>
      </c>
    </row>
  </sheetData>
  <mergeCells count="3">
    <mergeCell ref="D1:I7"/>
    <mergeCell ref="D13:D15"/>
    <mergeCell ref="A75:J75"/>
  </mergeCells>
  <printOptions horizontalCentered="1" verticalCentered="1"/>
  <pageMargins left="0.70866141732283472" right="0.70866141732283472" top="0" bottom="0" header="0.31496062992125984" footer="0.31496062992125984"/>
  <pageSetup paperSize="9" scale="58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A1:JY66"/>
  <sheetViews>
    <sheetView zoomScaleNormal="100" workbookViewId="0">
      <pane xSplit="1" topLeftCell="B1" activePane="topRight" state="frozen"/>
      <selection sqref="A1:XFD1048576"/>
      <selection pane="topRight" activeCell="G63" sqref="G63"/>
    </sheetView>
  </sheetViews>
  <sheetFormatPr baseColWidth="10" defaultColWidth="9.140625" defaultRowHeight="15" x14ac:dyDescent="0.25"/>
  <cols>
    <col min="1" max="1" width="27" style="30" customWidth="1"/>
    <col min="2" max="180" width="12.7109375" style="30" customWidth="1"/>
    <col min="181" max="181" width="16.140625" style="30" customWidth="1"/>
    <col min="182" max="16384" width="9.140625" style="30"/>
  </cols>
  <sheetData>
    <row r="1" spans="1:285" ht="15" customHeight="1" x14ac:dyDescent="0.25">
      <c r="E1" s="62" t="s">
        <v>624</v>
      </c>
      <c r="F1" s="62"/>
      <c r="G1" s="62"/>
      <c r="H1" s="62"/>
      <c r="I1" s="62"/>
      <c r="J1" s="62"/>
    </row>
    <row r="2" spans="1:285" ht="15" customHeight="1" x14ac:dyDescent="0.25">
      <c r="E2" s="62"/>
      <c r="F2" s="62"/>
      <c r="G2" s="62"/>
      <c r="H2" s="62"/>
      <c r="I2" s="62"/>
      <c r="J2" s="62"/>
    </row>
    <row r="3" spans="1:285" ht="15" customHeight="1" x14ac:dyDescent="0.25">
      <c r="E3" s="62"/>
      <c r="F3" s="62"/>
      <c r="G3" s="62"/>
      <c r="H3" s="62"/>
      <c r="I3" s="62"/>
      <c r="J3" s="62"/>
    </row>
    <row r="4" spans="1:285" ht="15" customHeight="1" x14ac:dyDescent="0.25">
      <c r="E4" s="62"/>
      <c r="F4" s="62"/>
      <c r="G4" s="62"/>
      <c r="H4" s="62"/>
      <c r="I4" s="62"/>
      <c r="J4" s="62"/>
    </row>
    <row r="5" spans="1:285" ht="15" customHeight="1" x14ac:dyDescent="0.25">
      <c r="E5" s="62"/>
      <c r="F5" s="62"/>
      <c r="G5" s="62"/>
      <c r="H5" s="62"/>
      <c r="I5" s="62"/>
      <c r="J5" s="62"/>
    </row>
    <row r="6" spans="1:285" ht="15" customHeight="1" x14ac:dyDescent="0.25">
      <c r="E6" s="62"/>
      <c r="F6" s="62"/>
      <c r="G6" s="62"/>
      <c r="H6" s="62"/>
      <c r="I6" s="62"/>
      <c r="J6" s="62"/>
    </row>
    <row r="7" spans="1:285" ht="15" customHeight="1" x14ac:dyDescent="0.25">
      <c r="E7" s="62"/>
      <c r="F7" s="62"/>
      <c r="G7" s="62"/>
      <c r="H7" s="62"/>
      <c r="I7" s="62"/>
      <c r="J7" s="62"/>
    </row>
    <row r="10" spans="1:285" ht="18.75" x14ac:dyDescent="0.3">
      <c r="A10" s="31" t="s">
        <v>627</v>
      </c>
    </row>
    <row r="15" spans="1:285" ht="30" x14ac:dyDescent="0.25">
      <c r="A15" s="32" t="s">
        <v>80</v>
      </c>
      <c r="B15" s="66" t="s">
        <v>188</v>
      </c>
      <c r="C15" s="66" t="s">
        <v>188</v>
      </c>
      <c r="D15" s="66" t="s">
        <v>188</v>
      </c>
      <c r="E15" s="66" t="s">
        <v>187</v>
      </c>
      <c r="F15" s="66" t="s">
        <v>187</v>
      </c>
      <c r="G15" s="66" t="s">
        <v>187</v>
      </c>
      <c r="H15" s="66" t="s">
        <v>185</v>
      </c>
      <c r="I15" s="66" t="s">
        <v>185</v>
      </c>
      <c r="J15" s="66" t="s">
        <v>185</v>
      </c>
      <c r="K15" s="66" t="s">
        <v>186</v>
      </c>
      <c r="L15" s="66" t="s">
        <v>186</v>
      </c>
      <c r="M15" s="66" t="s">
        <v>186</v>
      </c>
      <c r="N15" s="66" t="s">
        <v>184</v>
      </c>
      <c r="O15" s="66" t="s">
        <v>184</v>
      </c>
      <c r="P15" s="66" t="s">
        <v>184</v>
      </c>
      <c r="Q15" s="66" t="s">
        <v>183</v>
      </c>
      <c r="R15" s="66" t="s">
        <v>183</v>
      </c>
      <c r="S15" s="66" t="s">
        <v>183</v>
      </c>
      <c r="T15" s="66" t="s">
        <v>178</v>
      </c>
      <c r="U15" s="66" t="s">
        <v>178</v>
      </c>
      <c r="V15" s="66" t="s">
        <v>178</v>
      </c>
      <c r="W15" s="66" t="s">
        <v>180</v>
      </c>
      <c r="X15" s="66" t="s">
        <v>180</v>
      </c>
      <c r="Y15" s="66" t="s">
        <v>180</v>
      </c>
      <c r="Z15" s="66" t="s">
        <v>179</v>
      </c>
      <c r="AA15" s="66" t="s">
        <v>179</v>
      </c>
      <c r="AB15" s="66" t="s">
        <v>179</v>
      </c>
      <c r="AC15" s="66" t="s">
        <v>182</v>
      </c>
      <c r="AD15" s="66" t="s">
        <v>182</v>
      </c>
      <c r="AE15" s="66" t="s">
        <v>182</v>
      </c>
      <c r="AF15" s="66" t="s">
        <v>181</v>
      </c>
      <c r="AG15" s="66" t="s">
        <v>181</v>
      </c>
      <c r="AH15" s="66" t="s">
        <v>181</v>
      </c>
      <c r="AI15" s="66" t="s">
        <v>175</v>
      </c>
      <c r="AJ15" s="66" t="s">
        <v>175</v>
      </c>
      <c r="AK15" s="66" t="s">
        <v>175</v>
      </c>
      <c r="AL15" s="66" t="s">
        <v>174</v>
      </c>
      <c r="AM15" s="66" t="s">
        <v>174</v>
      </c>
      <c r="AN15" s="66" t="s">
        <v>174</v>
      </c>
      <c r="AO15" s="66" t="s">
        <v>176</v>
      </c>
      <c r="AP15" s="66" t="s">
        <v>176</v>
      </c>
      <c r="AQ15" s="66" t="s">
        <v>176</v>
      </c>
      <c r="AR15" s="66" t="s">
        <v>171</v>
      </c>
      <c r="AS15" s="66" t="s">
        <v>171</v>
      </c>
      <c r="AT15" s="66" t="s">
        <v>171</v>
      </c>
      <c r="AU15" s="66" t="s">
        <v>173</v>
      </c>
      <c r="AV15" s="66" t="s">
        <v>173</v>
      </c>
      <c r="AW15" s="66" t="s">
        <v>173</v>
      </c>
      <c r="AX15" s="66" t="s">
        <v>177</v>
      </c>
      <c r="AY15" s="66" t="s">
        <v>177</v>
      </c>
      <c r="AZ15" s="66" t="s">
        <v>177</v>
      </c>
      <c r="BA15" s="66" t="s">
        <v>628</v>
      </c>
      <c r="BB15" s="66" t="s">
        <v>628</v>
      </c>
      <c r="BC15" s="66" t="s">
        <v>628</v>
      </c>
      <c r="BD15" s="66" t="s">
        <v>172</v>
      </c>
      <c r="BE15" s="66" t="s">
        <v>172</v>
      </c>
      <c r="BF15" s="66" t="s">
        <v>172</v>
      </c>
      <c r="BG15" s="66" t="s">
        <v>407</v>
      </c>
      <c r="BH15" s="66" t="s">
        <v>407</v>
      </c>
      <c r="BI15" s="66" t="s">
        <v>407</v>
      </c>
      <c r="BJ15" s="66" t="s">
        <v>170</v>
      </c>
      <c r="BK15" s="66" t="s">
        <v>170</v>
      </c>
      <c r="BL15" s="66" t="s">
        <v>170</v>
      </c>
      <c r="BM15" s="66" t="s">
        <v>169</v>
      </c>
      <c r="BN15" s="66" t="s">
        <v>169</v>
      </c>
      <c r="BO15" s="66" t="s">
        <v>169</v>
      </c>
      <c r="BP15" s="66" t="s">
        <v>408</v>
      </c>
      <c r="BQ15" s="66" t="s">
        <v>408</v>
      </c>
      <c r="BR15" s="66" t="s">
        <v>408</v>
      </c>
      <c r="BS15" s="66" t="s">
        <v>168</v>
      </c>
      <c r="BT15" s="66" t="s">
        <v>168</v>
      </c>
      <c r="BU15" s="66" t="s">
        <v>168</v>
      </c>
      <c r="BV15" s="66" t="s">
        <v>163</v>
      </c>
      <c r="BW15" s="66" t="s">
        <v>163</v>
      </c>
      <c r="BX15" s="66" t="s">
        <v>163</v>
      </c>
      <c r="BY15" s="66" t="s">
        <v>164</v>
      </c>
      <c r="BZ15" s="66" t="s">
        <v>164</v>
      </c>
      <c r="CA15" s="66" t="s">
        <v>164</v>
      </c>
      <c r="CB15" s="66" t="s">
        <v>629</v>
      </c>
      <c r="CC15" s="66" t="s">
        <v>629</v>
      </c>
      <c r="CD15" s="66" t="s">
        <v>629</v>
      </c>
      <c r="CE15" s="66" t="s">
        <v>161</v>
      </c>
      <c r="CF15" s="66" t="s">
        <v>161</v>
      </c>
      <c r="CG15" s="66" t="s">
        <v>161</v>
      </c>
      <c r="CH15" s="66" t="s">
        <v>160</v>
      </c>
      <c r="CI15" s="66" t="s">
        <v>160</v>
      </c>
      <c r="CJ15" s="66" t="s">
        <v>160</v>
      </c>
      <c r="CK15" s="66" t="s">
        <v>630</v>
      </c>
      <c r="CL15" s="66" t="s">
        <v>630</v>
      </c>
      <c r="CM15" s="66" t="s">
        <v>630</v>
      </c>
      <c r="CN15" s="66" t="s">
        <v>167</v>
      </c>
      <c r="CO15" s="66" t="s">
        <v>167</v>
      </c>
      <c r="CP15" s="66" t="s">
        <v>167</v>
      </c>
      <c r="CQ15" s="66" t="s">
        <v>165</v>
      </c>
      <c r="CR15" s="66" t="s">
        <v>165</v>
      </c>
      <c r="CS15" s="66" t="s">
        <v>165</v>
      </c>
      <c r="CT15" s="66" t="s">
        <v>631</v>
      </c>
      <c r="CU15" s="66" t="s">
        <v>631</v>
      </c>
      <c r="CV15" s="66" t="s">
        <v>631</v>
      </c>
      <c r="CW15" s="66" t="s">
        <v>162</v>
      </c>
      <c r="CX15" s="66" t="s">
        <v>162</v>
      </c>
      <c r="CY15" s="66" t="s">
        <v>162</v>
      </c>
      <c r="CZ15" s="66" t="s">
        <v>632</v>
      </c>
      <c r="DA15" s="66" t="s">
        <v>632</v>
      </c>
      <c r="DB15" s="66" t="s">
        <v>632</v>
      </c>
      <c r="DC15" s="66" t="s">
        <v>157</v>
      </c>
      <c r="DD15" s="66" t="s">
        <v>157</v>
      </c>
      <c r="DE15" s="66" t="s">
        <v>157</v>
      </c>
      <c r="DF15" s="66" t="s">
        <v>633</v>
      </c>
      <c r="DG15" s="66" t="s">
        <v>633</v>
      </c>
      <c r="DH15" s="66" t="s">
        <v>633</v>
      </c>
      <c r="DI15" s="66" t="s">
        <v>153</v>
      </c>
      <c r="DJ15" s="66" t="s">
        <v>153</v>
      </c>
      <c r="DK15" s="66" t="s">
        <v>153</v>
      </c>
      <c r="DL15" s="66" t="s">
        <v>634</v>
      </c>
      <c r="DM15" s="66" t="s">
        <v>634</v>
      </c>
      <c r="DN15" s="66" t="s">
        <v>634</v>
      </c>
      <c r="DO15" s="66" t="s">
        <v>166</v>
      </c>
      <c r="DP15" s="66" t="s">
        <v>166</v>
      </c>
      <c r="DQ15" s="66" t="s">
        <v>166</v>
      </c>
      <c r="DR15" s="66" t="s">
        <v>409</v>
      </c>
      <c r="DS15" s="66" t="s">
        <v>409</v>
      </c>
      <c r="DT15" s="66" t="s">
        <v>409</v>
      </c>
      <c r="DU15" s="66" t="s">
        <v>158</v>
      </c>
      <c r="DV15" s="66" t="s">
        <v>158</v>
      </c>
      <c r="DW15" s="66" t="s">
        <v>158</v>
      </c>
      <c r="DX15" s="66" t="s">
        <v>159</v>
      </c>
      <c r="DY15" s="66" t="s">
        <v>159</v>
      </c>
      <c r="DZ15" s="66" t="s">
        <v>159</v>
      </c>
      <c r="EA15" s="66" t="s">
        <v>154</v>
      </c>
      <c r="EB15" s="66" t="s">
        <v>154</v>
      </c>
      <c r="EC15" s="66" t="s">
        <v>154</v>
      </c>
      <c r="ED15" s="66" t="s">
        <v>410</v>
      </c>
      <c r="EE15" s="66" t="s">
        <v>410</v>
      </c>
      <c r="EF15" s="66" t="s">
        <v>410</v>
      </c>
      <c r="EG15" s="66" t="s">
        <v>635</v>
      </c>
      <c r="EH15" s="66" t="s">
        <v>635</v>
      </c>
      <c r="EI15" s="66" t="s">
        <v>635</v>
      </c>
      <c r="EJ15" s="66" t="s">
        <v>156</v>
      </c>
      <c r="EK15" s="66" t="s">
        <v>156</v>
      </c>
      <c r="EL15" s="66" t="s">
        <v>156</v>
      </c>
      <c r="EM15" s="66" t="s">
        <v>636</v>
      </c>
      <c r="EN15" s="66" t="s">
        <v>636</v>
      </c>
      <c r="EO15" s="66" t="s">
        <v>636</v>
      </c>
      <c r="EP15" s="66" t="s">
        <v>637</v>
      </c>
      <c r="EQ15" s="66" t="s">
        <v>637</v>
      </c>
      <c r="ER15" s="66" t="s">
        <v>637</v>
      </c>
      <c r="ES15" s="66" t="s">
        <v>638</v>
      </c>
      <c r="ET15" s="66" t="s">
        <v>638</v>
      </c>
      <c r="EU15" s="66" t="s">
        <v>638</v>
      </c>
      <c r="EV15" s="66" t="s">
        <v>150</v>
      </c>
      <c r="EW15" s="66" t="s">
        <v>150</v>
      </c>
      <c r="EX15" s="66" t="s">
        <v>150</v>
      </c>
      <c r="EY15" s="66" t="s">
        <v>151</v>
      </c>
      <c r="EZ15" s="66" t="s">
        <v>151</v>
      </c>
      <c r="FA15" s="66" t="s">
        <v>151</v>
      </c>
      <c r="FB15" s="66" t="s">
        <v>145</v>
      </c>
      <c r="FC15" s="66" t="s">
        <v>145</v>
      </c>
      <c r="FD15" s="66" t="s">
        <v>145</v>
      </c>
      <c r="FE15" s="66" t="s">
        <v>144</v>
      </c>
      <c r="FF15" s="66" t="s">
        <v>144</v>
      </c>
      <c r="FG15" s="66" t="s">
        <v>144</v>
      </c>
      <c r="FH15" s="66" t="s">
        <v>639</v>
      </c>
      <c r="FI15" s="66" t="s">
        <v>639</v>
      </c>
      <c r="FJ15" s="66" t="s">
        <v>639</v>
      </c>
      <c r="FK15" s="66" t="s">
        <v>640</v>
      </c>
      <c r="FL15" s="66" t="s">
        <v>640</v>
      </c>
      <c r="FM15" s="66" t="s">
        <v>640</v>
      </c>
      <c r="FN15" s="66" t="s">
        <v>155</v>
      </c>
      <c r="FO15" s="66" t="s">
        <v>155</v>
      </c>
      <c r="FP15" s="66" t="s">
        <v>155</v>
      </c>
      <c r="FQ15" s="66" t="s">
        <v>141</v>
      </c>
      <c r="FR15" s="66" t="s">
        <v>141</v>
      </c>
      <c r="FS15" s="66" t="s">
        <v>141</v>
      </c>
      <c r="FT15" s="66" t="s">
        <v>641</v>
      </c>
      <c r="FU15" s="66" t="s">
        <v>641</v>
      </c>
      <c r="FV15" s="66" t="s">
        <v>641</v>
      </c>
      <c r="FW15" s="66" t="s">
        <v>642</v>
      </c>
      <c r="FX15" s="66" t="s">
        <v>642</v>
      </c>
      <c r="FY15" s="66" t="s">
        <v>642</v>
      </c>
      <c r="FZ15" s="66" t="s">
        <v>143</v>
      </c>
      <c r="GA15" s="66" t="s">
        <v>143</v>
      </c>
      <c r="GB15" s="66" t="s">
        <v>143</v>
      </c>
      <c r="GC15" s="66" t="s">
        <v>149</v>
      </c>
      <c r="GD15" s="66" t="s">
        <v>149</v>
      </c>
      <c r="GE15" s="66" t="s">
        <v>149</v>
      </c>
      <c r="GF15" s="66" t="s">
        <v>643</v>
      </c>
      <c r="GG15" s="66" t="s">
        <v>643</v>
      </c>
      <c r="GH15" s="66" t="s">
        <v>643</v>
      </c>
      <c r="GI15" s="66" t="s">
        <v>147</v>
      </c>
      <c r="GJ15" s="66" t="s">
        <v>147</v>
      </c>
      <c r="GK15" s="66" t="s">
        <v>147</v>
      </c>
      <c r="GL15" s="66" t="s">
        <v>152</v>
      </c>
      <c r="GM15" s="66" t="s">
        <v>152</v>
      </c>
      <c r="GN15" s="66" t="s">
        <v>152</v>
      </c>
      <c r="GO15" s="66" t="s">
        <v>412</v>
      </c>
      <c r="GP15" s="66" t="s">
        <v>412</v>
      </c>
      <c r="GQ15" s="66" t="s">
        <v>412</v>
      </c>
      <c r="GR15" s="66" t="s">
        <v>644</v>
      </c>
      <c r="GS15" s="66" t="s">
        <v>644</v>
      </c>
      <c r="GT15" s="66" t="s">
        <v>644</v>
      </c>
      <c r="GU15" s="66" t="s">
        <v>645</v>
      </c>
      <c r="GV15" s="66" t="s">
        <v>645</v>
      </c>
      <c r="GW15" s="66" t="s">
        <v>645</v>
      </c>
      <c r="GX15" s="66" t="s">
        <v>146</v>
      </c>
      <c r="GY15" s="66" t="s">
        <v>146</v>
      </c>
      <c r="GZ15" s="66" t="s">
        <v>146</v>
      </c>
      <c r="HA15" s="66" t="s">
        <v>646</v>
      </c>
      <c r="HB15" s="66" t="s">
        <v>646</v>
      </c>
      <c r="HC15" s="66" t="s">
        <v>646</v>
      </c>
      <c r="HD15" s="66" t="s">
        <v>647</v>
      </c>
      <c r="HE15" s="66" t="s">
        <v>647</v>
      </c>
      <c r="HF15" s="66" t="s">
        <v>647</v>
      </c>
      <c r="HG15" s="66" t="s">
        <v>648</v>
      </c>
      <c r="HH15" s="66" t="s">
        <v>648</v>
      </c>
      <c r="HI15" s="66" t="s">
        <v>648</v>
      </c>
      <c r="HJ15" s="66" t="s">
        <v>411</v>
      </c>
      <c r="HK15" s="66" t="s">
        <v>411</v>
      </c>
      <c r="HL15" s="66" t="s">
        <v>411</v>
      </c>
      <c r="HM15" s="66" t="s">
        <v>649</v>
      </c>
      <c r="HN15" s="66" t="s">
        <v>649</v>
      </c>
      <c r="HO15" s="66" t="s">
        <v>649</v>
      </c>
      <c r="HP15" s="66" t="s">
        <v>650</v>
      </c>
      <c r="HQ15" s="66" t="s">
        <v>650</v>
      </c>
      <c r="HR15" s="66" t="s">
        <v>650</v>
      </c>
      <c r="HS15" s="66" t="s">
        <v>651</v>
      </c>
      <c r="HT15" s="66" t="s">
        <v>651</v>
      </c>
      <c r="HU15" s="66" t="s">
        <v>652</v>
      </c>
      <c r="HV15" s="66" t="s">
        <v>652</v>
      </c>
      <c r="HW15" s="66" t="s">
        <v>652</v>
      </c>
      <c r="HX15" s="66" t="s">
        <v>653</v>
      </c>
      <c r="HY15" s="66" t="s">
        <v>653</v>
      </c>
      <c r="HZ15" s="66" t="s">
        <v>653</v>
      </c>
      <c r="IA15" s="66" t="s">
        <v>654</v>
      </c>
      <c r="IB15" s="66" t="s">
        <v>654</v>
      </c>
      <c r="IC15" s="66" t="s">
        <v>654</v>
      </c>
      <c r="ID15" s="66" t="s">
        <v>655</v>
      </c>
      <c r="IE15" s="66" t="s">
        <v>655</v>
      </c>
      <c r="IF15" s="66" t="s">
        <v>655</v>
      </c>
      <c r="IG15" s="66" t="s">
        <v>656</v>
      </c>
      <c r="IH15" s="66" t="s">
        <v>656</v>
      </c>
      <c r="II15" s="66" t="s">
        <v>656</v>
      </c>
      <c r="IJ15" s="66" t="s">
        <v>148</v>
      </c>
      <c r="IK15" s="66" t="s">
        <v>148</v>
      </c>
      <c r="IL15" s="66" t="s">
        <v>148</v>
      </c>
      <c r="IM15" s="58" t="s">
        <v>657</v>
      </c>
      <c r="IN15" s="66" t="s">
        <v>142</v>
      </c>
      <c r="IO15" s="66" t="s">
        <v>142</v>
      </c>
      <c r="IP15" s="66" t="s">
        <v>142</v>
      </c>
      <c r="IQ15" s="66" t="s">
        <v>140</v>
      </c>
      <c r="IR15" s="66" t="s">
        <v>140</v>
      </c>
      <c r="IS15" s="66" t="s">
        <v>140</v>
      </c>
      <c r="IT15" s="66" t="s">
        <v>413</v>
      </c>
      <c r="IU15" s="66" t="s">
        <v>413</v>
      </c>
      <c r="IV15" s="66" t="s">
        <v>658</v>
      </c>
      <c r="IW15" s="66" t="s">
        <v>658</v>
      </c>
      <c r="IX15" s="66" t="s">
        <v>658</v>
      </c>
      <c r="IY15" s="66" t="s">
        <v>139</v>
      </c>
      <c r="IZ15" s="66" t="s">
        <v>139</v>
      </c>
      <c r="JA15" s="66" t="s">
        <v>139</v>
      </c>
      <c r="JB15" s="58" t="s">
        <v>414</v>
      </c>
      <c r="JC15" s="66" t="s">
        <v>659</v>
      </c>
      <c r="JD15" s="66" t="s">
        <v>659</v>
      </c>
      <c r="JE15" s="66" t="s">
        <v>659</v>
      </c>
      <c r="JF15" s="66" t="s">
        <v>138</v>
      </c>
      <c r="JG15" s="66" t="s">
        <v>138</v>
      </c>
      <c r="JH15" s="66" t="s">
        <v>138</v>
      </c>
      <c r="JI15" s="66" t="s">
        <v>136</v>
      </c>
      <c r="JJ15" s="66" t="s">
        <v>136</v>
      </c>
      <c r="JK15" s="66" t="s">
        <v>136</v>
      </c>
      <c r="JL15" s="66" t="s">
        <v>660</v>
      </c>
      <c r="JM15" s="66" t="s">
        <v>660</v>
      </c>
      <c r="JN15" s="66" t="s">
        <v>660</v>
      </c>
      <c r="JO15" s="66" t="s">
        <v>661</v>
      </c>
      <c r="JP15" s="66" t="s">
        <v>661</v>
      </c>
      <c r="JQ15" s="66" t="s">
        <v>661</v>
      </c>
      <c r="JR15" s="66" t="s">
        <v>137</v>
      </c>
      <c r="JS15" s="66" t="s">
        <v>137</v>
      </c>
      <c r="JT15" s="66" t="s">
        <v>137</v>
      </c>
      <c r="JU15" s="66" t="s">
        <v>662</v>
      </c>
      <c r="JV15" s="66" t="s">
        <v>662</v>
      </c>
      <c r="JW15" s="66" t="s">
        <v>662</v>
      </c>
      <c r="JX15" s="66" t="s">
        <v>415</v>
      </c>
      <c r="JY15" s="66" t="s">
        <v>415</v>
      </c>
    </row>
    <row r="16" spans="1:285" ht="38.25" x14ac:dyDescent="0.25">
      <c r="A16" s="33" t="s">
        <v>81</v>
      </c>
      <c r="B16" s="34" t="s">
        <v>47</v>
      </c>
      <c r="C16" s="34" t="s">
        <v>371</v>
      </c>
      <c r="D16" s="34" t="s">
        <v>59</v>
      </c>
      <c r="E16" s="34" t="s">
        <v>47</v>
      </c>
      <c r="F16" s="34" t="s">
        <v>371</v>
      </c>
      <c r="G16" s="34" t="s">
        <v>59</v>
      </c>
      <c r="H16" s="34" t="s">
        <v>47</v>
      </c>
      <c r="I16" s="34" t="s">
        <v>371</v>
      </c>
      <c r="J16" s="34" t="s">
        <v>59</v>
      </c>
      <c r="K16" s="34" t="s">
        <v>47</v>
      </c>
      <c r="L16" s="34" t="s">
        <v>371</v>
      </c>
      <c r="M16" s="34" t="s">
        <v>59</v>
      </c>
      <c r="N16" s="34" t="s">
        <v>47</v>
      </c>
      <c r="O16" s="34" t="s">
        <v>371</v>
      </c>
      <c r="P16" s="34" t="s">
        <v>59</v>
      </c>
      <c r="Q16" s="34" t="s">
        <v>47</v>
      </c>
      <c r="R16" s="34" t="s">
        <v>371</v>
      </c>
      <c r="S16" s="34" t="s">
        <v>59</v>
      </c>
      <c r="T16" s="34" t="s">
        <v>47</v>
      </c>
      <c r="U16" s="34" t="s">
        <v>371</v>
      </c>
      <c r="V16" s="34" t="s">
        <v>59</v>
      </c>
      <c r="W16" s="34" t="s">
        <v>47</v>
      </c>
      <c r="X16" s="34" t="s">
        <v>371</v>
      </c>
      <c r="Y16" s="34" t="s">
        <v>59</v>
      </c>
      <c r="Z16" s="34" t="s">
        <v>47</v>
      </c>
      <c r="AA16" s="34" t="s">
        <v>371</v>
      </c>
      <c r="AB16" s="34" t="s">
        <v>59</v>
      </c>
      <c r="AC16" s="34" t="s">
        <v>47</v>
      </c>
      <c r="AD16" s="34" t="s">
        <v>371</v>
      </c>
      <c r="AE16" s="34" t="s">
        <v>59</v>
      </c>
      <c r="AF16" s="34" t="s">
        <v>47</v>
      </c>
      <c r="AG16" s="34" t="s">
        <v>371</v>
      </c>
      <c r="AH16" s="34" t="s">
        <v>59</v>
      </c>
      <c r="AI16" s="34" t="s">
        <v>47</v>
      </c>
      <c r="AJ16" s="34" t="s">
        <v>371</v>
      </c>
      <c r="AK16" s="34" t="s">
        <v>59</v>
      </c>
      <c r="AL16" s="34" t="s">
        <v>47</v>
      </c>
      <c r="AM16" s="34" t="s">
        <v>371</v>
      </c>
      <c r="AN16" s="34" t="s">
        <v>59</v>
      </c>
      <c r="AO16" s="34" t="s">
        <v>47</v>
      </c>
      <c r="AP16" s="34" t="s">
        <v>371</v>
      </c>
      <c r="AQ16" s="34" t="s">
        <v>59</v>
      </c>
      <c r="AR16" s="34" t="s">
        <v>47</v>
      </c>
      <c r="AS16" s="34" t="s">
        <v>371</v>
      </c>
      <c r="AT16" s="34" t="s">
        <v>59</v>
      </c>
      <c r="AU16" s="34" t="s">
        <v>47</v>
      </c>
      <c r="AV16" s="34" t="s">
        <v>371</v>
      </c>
      <c r="AW16" s="34" t="s">
        <v>59</v>
      </c>
      <c r="AX16" s="34" t="s">
        <v>47</v>
      </c>
      <c r="AY16" s="34" t="s">
        <v>371</v>
      </c>
      <c r="AZ16" s="34" t="s">
        <v>59</v>
      </c>
      <c r="BA16" s="34" t="s">
        <v>47</v>
      </c>
      <c r="BB16" s="34" t="s">
        <v>371</v>
      </c>
      <c r="BC16" s="34" t="s">
        <v>59</v>
      </c>
      <c r="BD16" s="34" t="s">
        <v>47</v>
      </c>
      <c r="BE16" s="34" t="s">
        <v>371</v>
      </c>
      <c r="BF16" s="34" t="s">
        <v>59</v>
      </c>
      <c r="BG16" s="34" t="s">
        <v>47</v>
      </c>
      <c r="BH16" s="34" t="s">
        <v>371</v>
      </c>
      <c r="BI16" s="34" t="s">
        <v>59</v>
      </c>
      <c r="BJ16" s="34" t="s">
        <v>47</v>
      </c>
      <c r="BK16" s="34" t="s">
        <v>371</v>
      </c>
      <c r="BL16" s="34" t="s">
        <v>59</v>
      </c>
      <c r="BM16" s="34" t="s">
        <v>47</v>
      </c>
      <c r="BN16" s="34" t="s">
        <v>371</v>
      </c>
      <c r="BO16" s="34" t="s">
        <v>59</v>
      </c>
      <c r="BP16" s="34" t="s">
        <v>47</v>
      </c>
      <c r="BQ16" s="34" t="s">
        <v>371</v>
      </c>
      <c r="BR16" s="34" t="s">
        <v>59</v>
      </c>
      <c r="BS16" s="34" t="s">
        <v>47</v>
      </c>
      <c r="BT16" s="34" t="s">
        <v>371</v>
      </c>
      <c r="BU16" s="34" t="s">
        <v>59</v>
      </c>
      <c r="BV16" s="34" t="s">
        <v>47</v>
      </c>
      <c r="BW16" s="34" t="s">
        <v>371</v>
      </c>
      <c r="BX16" s="34" t="s">
        <v>59</v>
      </c>
      <c r="BY16" s="34" t="s">
        <v>47</v>
      </c>
      <c r="BZ16" s="34" t="s">
        <v>371</v>
      </c>
      <c r="CA16" s="34" t="s">
        <v>59</v>
      </c>
      <c r="CB16" s="34" t="s">
        <v>47</v>
      </c>
      <c r="CC16" s="34" t="s">
        <v>371</v>
      </c>
      <c r="CD16" s="34" t="s">
        <v>59</v>
      </c>
      <c r="CE16" s="34" t="s">
        <v>47</v>
      </c>
      <c r="CF16" s="34" t="s">
        <v>371</v>
      </c>
      <c r="CG16" s="34" t="s">
        <v>59</v>
      </c>
      <c r="CH16" s="34" t="s">
        <v>47</v>
      </c>
      <c r="CI16" s="34" t="s">
        <v>371</v>
      </c>
      <c r="CJ16" s="34" t="s">
        <v>59</v>
      </c>
      <c r="CK16" s="34" t="s">
        <v>47</v>
      </c>
      <c r="CL16" s="34" t="s">
        <v>371</v>
      </c>
      <c r="CM16" s="34" t="s">
        <v>59</v>
      </c>
      <c r="CN16" s="34" t="s">
        <v>47</v>
      </c>
      <c r="CO16" s="34" t="s">
        <v>371</v>
      </c>
      <c r="CP16" s="34" t="s">
        <v>59</v>
      </c>
      <c r="CQ16" s="34" t="s">
        <v>47</v>
      </c>
      <c r="CR16" s="34" t="s">
        <v>371</v>
      </c>
      <c r="CS16" s="34" t="s">
        <v>59</v>
      </c>
      <c r="CT16" s="34" t="s">
        <v>47</v>
      </c>
      <c r="CU16" s="34" t="s">
        <v>371</v>
      </c>
      <c r="CV16" s="34" t="s">
        <v>59</v>
      </c>
      <c r="CW16" s="34" t="s">
        <v>47</v>
      </c>
      <c r="CX16" s="34" t="s">
        <v>371</v>
      </c>
      <c r="CY16" s="34" t="s">
        <v>59</v>
      </c>
      <c r="CZ16" s="34" t="s">
        <v>47</v>
      </c>
      <c r="DA16" s="34" t="s">
        <v>371</v>
      </c>
      <c r="DB16" s="34" t="s">
        <v>59</v>
      </c>
      <c r="DC16" s="34" t="s">
        <v>47</v>
      </c>
      <c r="DD16" s="34" t="s">
        <v>371</v>
      </c>
      <c r="DE16" s="34" t="s">
        <v>59</v>
      </c>
      <c r="DF16" s="34" t="s">
        <v>47</v>
      </c>
      <c r="DG16" s="34" t="s">
        <v>371</v>
      </c>
      <c r="DH16" s="34" t="s">
        <v>59</v>
      </c>
      <c r="DI16" s="34" t="s">
        <v>47</v>
      </c>
      <c r="DJ16" s="34" t="s">
        <v>371</v>
      </c>
      <c r="DK16" s="34" t="s">
        <v>59</v>
      </c>
      <c r="DL16" s="34" t="s">
        <v>47</v>
      </c>
      <c r="DM16" s="34" t="s">
        <v>371</v>
      </c>
      <c r="DN16" s="34" t="s">
        <v>59</v>
      </c>
      <c r="DO16" s="34" t="s">
        <v>47</v>
      </c>
      <c r="DP16" s="34" t="s">
        <v>371</v>
      </c>
      <c r="DQ16" s="34" t="s">
        <v>59</v>
      </c>
      <c r="DR16" s="34" t="s">
        <v>47</v>
      </c>
      <c r="DS16" s="34" t="s">
        <v>371</v>
      </c>
      <c r="DT16" s="34" t="s">
        <v>59</v>
      </c>
      <c r="DU16" s="34" t="s">
        <v>47</v>
      </c>
      <c r="DV16" s="34" t="s">
        <v>371</v>
      </c>
      <c r="DW16" s="34" t="s">
        <v>59</v>
      </c>
      <c r="DX16" s="34" t="s">
        <v>47</v>
      </c>
      <c r="DY16" s="34" t="s">
        <v>371</v>
      </c>
      <c r="DZ16" s="34" t="s">
        <v>59</v>
      </c>
      <c r="EA16" s="34" t="s">
        <v>47</v>
      </c>
      <c r="EB16" s="34" t="s">
        <v>371</v>
      </c>
      <c r="EC16" s="34" t="s">
        <v>59</v>
      </c>
      <c r="ED16" s="34" t="s">
        <v>47</v>
      </c>
      <c r="EE16" s="34" t="s">
        <v>371</v>
      </c>
      <c r="EF16" s="34" t="s">
        <v>59</v>
      </c>
      <c r="EG16" s="34" t="s">
        <v>47</v>
      </c>
      <c r="EH16" s="34" t="s">
        <v>371</v>
      </c>
      <c r="EI16" s="34" t="s">
        <v>59</v>
      </c>
      <c r="EJ16" s="34" t="s">
        <v>47</v>
      </c>
      <c r="EK16" s="34" t="s">
        <v>371</v>
      </c>
      <c r="EL16" s="34" t="s">
        <v>59</v>
      </c>
      <c r="EM16" s="34" t="s">
        <v>47</v>
      </c>
      <c r="EN16" s="34" t="s">
        <v>371</v>
      </c>
      <c r="EO16" s="34" t="s">
        <v>59</v>
      </c>
      <c r="EP16" s="34" t="s">
        <v>47</v>
      </c>
      <c r="EQ16" s="34" t="s">
        <v>371</v>
      </c>
      <c r="ER16" s="34" t="s">
        <v>59</v>
      </c>
      <c r="ES16" s="34" t="s">
        <v>47</v>
      </c>
      <c r="ET16" s="34" t="s">
        <v>371</v>
      </c>
      <c r="EU16" s="34" t="s">
        <v>59</v>
      </c>
      <c r="EV16" s="34" t="s">
        <v>47</v>
      </c>
      <c r="EW16" s="34" t="s">
        <v>371</v>
      </c>
      <c r="EX16" s="34" t="s">
        <v>59</v>
      </c>
      <c r="EY16" s="34" t="s">
        <v>47</v>
      </c>
      <c r="EZ16" s="34" t="s">
        <v>371</v>
      </c>
      <c r="FA16" s="34" t="s">
        <v>59</v>
      </c>
      <c r="FB16" s="34" t="s">
        <v>47</v>
      </c>
      <c r="FC16" s="34" t="s">
        <v>371</v>
      </c>
      <c r="FD16" s="34" t="s">
        <v>59</v>
      </c>
      <c r="FE16" s="34" t="s">
        <v>47</v>
      </c>
      <c r="FF16" s="34" t="s">
        <v>371</v>
      </c>
      <c r="FG16" s="34" t="s">
        <v>59</v>
      </c>
      <c r="FH16" s="34" t="s">
        <v>47</v>
      </c>
      <c r="FI16" s="34" t="s">
        <v>371</v>
      </c>
      <c r="FJ16" s="34" t="s">
        <v>59</v>
      </c>
      <c r="FK16" s="34" t="s">
        <v>47</v>
      </c>
      <c r="FL16" s="34" t="s">
        <v>371</v>
      </c>
      <c r="FM16" s="34" t="s">
        <v>59</v>
      </c>
      <c r="FN16" s="34" t="s">
        <v>47</v>
      </c>
      <c r="FO16" s="34" t="s">
        <v>371</v>
      </c>
      <c r="FP16" s="34" t="s">
        <v>59</v>
      </c>
      <c r="FQ16" s="34" t="s">
        <v>47</v>
      </c>
      <c r="FR16" s="34" t="s">
        <v>371</v>
      </c>
      <c r="FS16" s="34" t="s">
        <v>59</v>
      </c>
      <c r="FT16" s="34" t="s">
        <v>47</v>
      </c>
      <c r="FU16" s="34" t="s">
        <v>371</v>
      </c>
      <c r="FV16" s="34" t="s">
        <v>59</v>
      </c>
      <c r="FW16" s="34" t="s">
        <v>47</v>
      </c>
      <c r="FX16" s="34" t="s">
        <v>371</v>
      </c>
      <c r="FY16" s="34" t="s">
        <v>59</v>
      </c>
      <c r="FZ16" s="34" t="s">
        <v>47</v>
      </c>
      <c r="GA16" s="34" t="s">
        <v>371</v>
      </c>
      <c r="GB16" s="34" t="s">
        <v>59</v>
      </c>
      <c r="GC16" s="34" t="s">
        <v>47</v>
      </c>
      <c r="GD16" s="34" t="s">
        <v>371</v>
      </c>
      <c r="GE16" s="34" t="s">
        <v>59</v>
      </c>
      <c r="GF16" s="34" t="s">
        <v>47</v>
      </c>
      <c r="GG16" s="34" t="s">
        <v>371</v>
      </c>
      <c r="GH16" s="34" t="s">
        <v>59</v>
      </c>
      <c r="GI16" s="34" t="s">
        <v>47</v>
      </c>
      <c r="GJ16" s="34" t="s">
        <v>371</v>
      </c>
      <c r="GK16" s="34" t="s">
        <v>59</v>
      </c>
      <c r="GL16" s="34" t="s">
        <v>47</v>
      </c>
      <c r="GM16" s="34" t="s">
        <v>371</v>
      </c>
      <c r="GN16" s="34" t="s">
        <v>59</v>
      </c>
      <c r="GO16" s="34" t="s">
        <v>47</v>
      </c>
      <c r="GP16" s="34" t="s">
        <v>371</v>
      </c>
      <c r="GQ16" s="34" t="s">
        <v>59</v>
      </c>
      <c r="GR16" s="34" t="s">
        <v>47</v>
      </c>
      <c r="GS16" s="34" t="s">
        <v>371</v>
      </c>
      <c r="GT16" s="34" t="s">
        <v>59</v>
      </c>
      <c r="GU16" s="34" t="s">
        <v>47</v>
      </c>
      <c r="GV16" s="34" t="s">
        <v>371</v>
      </c>
      <c r="GW16" s="34" t="s">
        <v>59</v>
      </c>
      <c r="GX16" s="34" t="s">
        <v>47</v>
      </c>
      <c r="GY16" s="34" t="s">
        <v>371</v>
      </c>
      <c r="GZ16" s="34" t="s">
        <v>59</v>
      </c>
      <c r="HA16" s="34" t="s">
        <v>47</v>
      </c>
      <c r="HB16" s="34" t="s">
        <v>371</v>
      </c>
      <c r="HC16" s="34" t="s">
        <v>59</v>
      </c>
      <c r="HD16" s="34" t="s">
        <v>47</v>
      </c>
      <c r="HE16" s="34" t="s">
        <v>371</v>
      </c>
      <c r="HF16" s="34" t="s">
        <v>59</v>
      </c>
      <c r="HG16" s="34" t="s">
        <v>47</v>
      </c>
      <c r="HH16" s="34" t="s">
        <v>371</v>
      </c>
      <c r="HI16" s="34" t="s">
        <v>59</v>
      </c>
      <c r="HJ16" s="34" t="s">
        <v>47</v>
      </c>
      <c r="HK16" s="34" t="s">
        <v>371</v>
      </c>
      <c r="HL16" s="34" t="s">
        <v>59</v>
      </c>
      <c r="HM16" s="34" t="s">
        <v>47</v>
      </c>
      <c r="HN16" s="34" t="s">
        <v>371</v>
      </c>
      <c r="HO16" s="34" t="s">
        <v>59</v>
      </c>
      <c r="HP16" s="34" t="s">
        <v>47</v>
      </c>
      <c r="HQ16" s="34" t="s">
        <v>371</v>
      </c>
      <c r="HR16" s="34" t="s">
        <v>59</v>
      </c>
      <c r="HS16" s="34" t="s">
        <v>47</v>
      </c>
      <c r="HT16" s="34" t="s">
        <v>59</v>
      </c>
      <c r="HU16" s="34" t="s">
        <v>47</v>
      </c>
      <c r="HV16" s="34" t="s">
        <v>371</v>
      </c>
      <c r="HW16" s="34" t="s">
        <v>59</v>
      </c>
      <c r="HX16" s="34" t="s">
        <v>47</v>
      </c>
      <c r="HY16" s="34" t="s">
        <v>371</v>
      </c>
      <c r="HZ16" s="34" t="s">
        <v>59</v>
      </c>
      <c r="IA16" s="34" t="s">
        <v>47</v>
      </c>
      <c r="IB16" s="34" t="s">
        <v>371</v>
      </c>
      <c r="IC16" s="34" t="s">
        <v>59</v>
      </c>
      <c r="ID16" s="34" t="s">
        <v>47</v>
      </c>
      <c r="IE16" s="34" t="s">
        <v>371</v>
      </c>
      <c r="IF16" s="34" t="s">
        <v>59</v>
      </c>
      <c r="IG16" s="34" t="s">
        <v>47</v>
      </c>
      <c r="IH16" s="34" t="s">
        <v>371</v>
      </c>
      <c r="II16" s="34" t="s">
        <v>59</v>
      </c>
      <c r="IJ16" s="34" t="s">
        <v>47</v>
      </c>
      <c r="IK16" s="34" t="s">
        <v>371</v>
      </c>
      <c r="IL16" s="34" t="s">
        <v>59</v>
      </c>
      <c r="IM16" s="34" t="s">
        <v>59</v>
      </c>
      <c r="IN16" s="34" t="s">
        <v>47</v>
      </c>
      <c r="IO16" s="34" t="s">
        <v>371</v>
      </c>
      <c r="IP16" s="34" t="s">
        <v>59</v>
      </c>
      <c r="IQ16" s="34" t="s">
        <v>47</v>
      </c>
      <c r="IR16" s="34" t="s">
        <v>371</v>
      </c>
      <c r="IS16" s="34" t="s">
        <v>59</v>
      </c>
      <c r="IT16" s="34" t="s">
        <v>371</v>
      </c>
      <c r="IU16" s="34" t="s">
        <v>59</v>
      </c>
      <c r="IV16" s="34" t="s">
        <v>47</v>
      </c>
      <c r="IW16" s="34" t="s">
        <v>371</v>
      </c>
      <c r="IX16" s="34" t="s">
        <v>59</v>
      </c>
      <c r="IY16" s="34" t="s">
        <v>47</v>
      </c>
      <c r="IZ16" s="34" t="s">
        <v>371</v>
      </c>
      <c r="JA16" s="34" t="s">
        <v>59</v>
      </c>
      <c r="JB16" s="34" t="s">
        <v>59</v>
      </c>
      <c r="JC16" s="34" t="s">
        <v>47</v>
      </c>
      <c r="JD16" s="34" t="s">
        <v>371</v>
      </c>
      <c r="JE16" s="34" t="s">
        <v>59</v>
      </c>
      <c r="JF16" s="34" t="s">
        <v>47</v>
      </c>
      <c r="JG16" s="34" t="s">
        <v>371</v>
      </c>
      <c r="JH16" s="34" t="s">
        <v>59</v>
      </c>
      <c r="JI16" s="34" t="s">
        <v>47</v>
      </c>
      <c r="JJ16" s="34" t="s">
        <v>371</v>
      </c>
      <c r="JK16" s="34" t="s">
        <v>59</v>
      </c>
      <c r="JL16" s="34" t="s">
        <v>47</v>
      </c>
      <c r="JM16" s="34" t="s">
        <v>371</v>
      </c>
      <c r="JN16" s="34" t="s">
        <v>59</v>
      </c>
      <c r="JO16" s="34" t="s">
        <v>47</v>
      </c>
      <c r="JP16" s="34" t="s">
        <v>371</v>
      </c>
      <c r="JQ16" s="34" t="s">
        <v>59</v>
      </c>
      <c r="JR16" s="34" t="s">
        <v>47</v>
      </c>
      <c r="JS16" s="34" t="s">
        <v>371</v>
      </c>
      <c r="JT16" s="34" t="s">
        <v>59</v>
      </c>
      <c r="JU16" s="34" t="s">
        <v>47</v>
      </c>
      <c r="JV16" s="34" t="s">
        <v>371</v>
      </c>
      <c r="JW16" s="34" t="s">
        <v>59</v>
      </c>
      <c r="JX16" s="34" t="s">
        <v>47</v>
      </c>
      <c r="JY16" s="34" t="s">
        <v>59</v>
      </c>
    </row>
    <row r="17" spans="1:285" x14ac:dyDescent="0.25">
      <c r="A17" s="35" t="s">
        <v>1</v>
      </c>
      <c r="B17" s="36" t="s">
        <v>601</v>
      </c>
      <c r="C17" s="36" t="s">
        <v>601</v>
      </c>
      <c r="D17" s="36" t="s">
        <v>601</v>
      </c>
      <c r="E17" s="36" t="s">
        <v>601</v>
      </c>
      <c r="F17" s="36" t="s">
        <v>601</v>
      </c>
      <c r="G17" s="36" t="s">
        <v>601</v>
      </c>
      <c r="H17" s="36" t="s">
        <v>601</v>
      </c>
      <c r="I17" s="36" t="s">
        <v>601</v>
      </c>
      <c r="J17" s="36" t="s">
        <v>601</v>
      </c>
      <c r="K17" s="36" t="s">
        <v>601</v>
      </c>
      <c r="L17" s="36" t="s">
        <v>601</v>
      </c>
      <c r="M17" s="36" t="s">
        <v>601</v>
      </c>
      <c r="N17" s="36" t="s">
        <v>601</v>
      </c>
      <c r="O17" s="36" t="s">
        <v>601</v>
      </c>
      <c r="P17" s="36" t="s">
        <v>601</v>
      </c>
      <c r="Q17" s="36" t="s">
        <v>601</v>
      </c>
      <c r="R17" s="36" t="s">
        <v>601</v>
      </c>
      <c r="S17" s="36" t="s">
        <v>601</v>
      </c>
      <c r="T17" s="36" t="s">
        <v>601</v>
      </c>
      <c r="U17" s="36" t="s">
        <v>601</v>
      </c>
      <c r="V17" s="36" t="s">
        <v>601</v>
      </c>
      <c r="W17" s="36" t="s">
        <v>601</v>
      </c>
      <c r="X17" s="36" t="s">
        <v>601</v>
      </c>
      <c r="Y17" s="36" t="s">
        <v>601</v>
      </c>
      <c r="Z17" s="36" t="s">
        <v>601</v>
      </c>
      <c r="AA17" s="36" t="s">
        <v>601</v>
      </c>
      <c r="AB17" s="36" t="s">
        <v>601</v>
      </c>
      <c r="AC17" s="36" t="s">
        <v>601</v>
      </c>
      <c r="AD17" s="36" t="s">
        <v>601</v>
      </c>
      <c r="AE17" s="36" t="s">
        <v>601</v>
      </c>
      <c r="AF17" s="36" t="s">
        <v>601</v>
      </c>
      <c r="AG17" s="36" t="s">
        <v>601</v>
      </c>
      <c r="AH17" s="36" t="s">
        <v>601</v>
      </c>
      <c r="AI17" s="36" t="s">
        <v>601</v>
      </c>
      <c r="AJ17" s="36" t="s">
        <v>601</v>
      </c>
      <c r="AK17" s="36" t="s">
        <v>601</v>
      </c>
      <c r="AL17" s="36" t="s">
        <v>601</v>
      </c>
      <c r="AM17" s="36" t="s">
        <v>601</v>
      </c>
      <c r="AN17" s="36" t="s">
        <v>601</v>
      </c>
      <c r="AO17" s="36" t="s">
        <v>601</v>
      </c>
      <c r="AP17" s="36" t="s">
        <v>601</v>
      </c>
      <c r="AQ17" s="36" t="s">
        <v>601</v>
      </c>
      <c r="AR17" s="36" t="s">
        <v>601</v>
      </c>
      <c r="AS17" s="36" t="s">
        <v>601</v>
      </c>
      <c r="AT17" s="36" t="s">
        <v>601</v>
      </c>
      <c r="AU17" s="36" t="s">
        <v>601</v>
      </c>
      <c r="AV17" s="36" t="s">
        <v>601</v>
      </c>
      <c r="AW17" s="36" t="s">
        <v>601</v>
      </c>
      <c r="AX17" s="36" t="s">
        <v>601</v>
      </c>
      <c r="AY17" s="36" t="s">
        <v>601</v>
      </c>
      <c r="AZ17" s="36" t="s">
        <v>601</v>
      </c>
      <c r="BA17" s="36" t="s">
        <v>601</v>
      </c>
      <c r="BB17" s="36" t="s">
        <v>601</v>
      </c>
      <c r="BC17" s="36" t="s">
        <v>601</v>
      </c>
      <c r="BD17" s="36" t="s">
        <v>601</v>
      </c>
      <c r="BE17" s="36" t="s">
        <v>601</v>
      </c>
      <c r="BF17" s="36" t="s">
        <v>601</v>
      </c>
      <c r="BG17" s="36" t="s">
        <v>601</v>
      </c>
      <c r="BH17" s="36" t="s">
        <v>601</v>
      </c>
      <c r="BI17" s="36" t="s">
        <v>601</v>
      </c>
      <c r="BJ17" s="36" t="s">
        <v>601</v>
      </c>
      <c r="BK17" s="36" t="s">
        <v>601</v>
      </c>
      <c r="BL17" s="36" t="s">
        <v>601</v>
      </c>
      <c r="BM17" s="36" t="s">
        <v>601</v>
      </c>
      <c r="BN17" s="36" t="s">
        <v>601</v>
      </c>
      <c r="BO17" s="36" t="s">
        <v>601</v>
      </c>
      <c r="BP17" s="36" t="s">
        <v>601</v>
      </c>
      <c r="BQ17" s="36" t="s">
        <v>601</v>
      </c>
      <c r="BR17" s="36" t="s">
        <v>601</v>
      </c>
      <c r="BS17" s="36" t="s">
        <v>601</v>
      </c>
      <c r="BT17" s="36" t="s">
        <v>601</v>
      </c>
      <c r="BU17" s="36" t="s">
        <v>601</v>
      </c>
      <c r="BV17" s="36" t="s">
        <v>601</v>
      </c>
      <c r="BW17" s="36" t="s">
        <v>601</v>
      </c>
      <c r="BX17" s="36" t="s">
        <v>601</v>
      </c>
      <c r="BY17" s="36" t="s">
        <v>601</v>
      </c>
      <c r="BZ17" s="36" t="s">
        <v>601</v>
      </c>
      <c r="CA17" s="36" t="s">
        <v>601</v>
      </c>
      <c r="CB17" s="36" t="s">
        <v>601</v>
      </c>
      <c r="CC17" s="36" t="s">
        <v>601</v>
      </c>
      <c r="CD17" s="36" t="s">
        <v>601</v>
      </c>
      <c r="CE17" s="36" t="s">
        <v>601</v>
      </c>
      <c r="CF17" s="36" t="s">
        <v>601</v>
      </c>
      <c r="CG17" s="36" t="s">
        <v>601</v>
      </c>
      <c r="CH17" s="36" t="s">
        <v>601</v>
      </c>
      <c r="CI17" s="36" t="s">
        <v>601</v>
      </c>
      <c r="CJ17" s="36" t="s">
        <v>601</v>
      </c>
      <c r="CK17" s="36" t="s">
        <v>601</v>
      </c>
      <c r="CL17" s="36" t="s">
        <v>601</v>
      </c>
      <c r="CM17" s="36" t="s">
        <v>601</v>
      </c>
      <c r="CN17" s="36" t="s">
        <v>601</v>
      </c>
      <c r="CO17" s="36" t="s">
        <v>601</v>
      </c>
      <c r="CP17" s="36" t="s">
        <v>601</v>
      </c>
      <c r="CQ17" s="36" t="s">
        <v>601</v>
      </c>
      <c r="CR17" s="36" t="s">
        <v>601</v>
      </c>
      <c r="CS17" s="36" t="s">
        <v>601</v>
      </c>
      <c r="CT17" s="36" t="s">
        <v>601</v>
      </c>
      <c r="CU17" s="36" t="s">
        <v>601</v>
      </c>
      <c r="CV17" s="36" t="s">
        <v>601</v>
      </c>
      <c r="CW17" s="36" t="s">
        <v>601</v>
      </c>
      <c r="CX17" s="36" t="s">
        <v>601</v>
      </c>
      <c r="CY17" s="36" t="s">
        <v>601</v>
      </c>
      <c r="CZ17" s="36" t="s">
        <v>601</v>
      </c>
      <c r="DA17" s="36" t="s">
        <v>601</v>
      </c>
      <c r="DB17" s="36" t="s">
        <v>601</v>
      </c>
      <c r="DC17" s="36" t="s">
        <v>601</v>
      </c>
      <c r="DD17" s="36" t="s">
        <v>601</v>
      </c>
      <c r="DE17" s="36" t="s">
        <v>601</v>
      </c>
      <c r="DF17" s="36" t="s">
        <v>601</v>
      </c>
      <c r="DG17" s="36" t="s">
        <v>601</v>
      </c>
      <c r="DH17" s="36" t="s">
        <v>601</v>
      </c>
      <c r="DI17" s="36" t="s">
        <v>601</v>
      </c>
      <c r="DJ17" s="36" t="s">
        <v>601</v>
      </c>
      <c r="DK17" s="36" t="s">
        <v>601</v>
      </c>
      <c r="DL17" s="36" t="s">
        <v>601</v>
      </c>
      <c r="DM17" s="36" t="s">
        <v>601</v>
      </c>
      <c r="DN17" s="36" t="s">
        <v>601</v>
      </c>
      <c r="DO17" s="36" t="s">
        <v>601</v>
      </c>
      <c r="DP17" s="36" t="s">
        <v>601</v>
      </c>
      <c r="DQ17" s="36" t="s">
        <v>601</v>
      </c>
      <c r="DR17" s="36" t="s">
        <v>601</v>
      </c>
      <c r="DS17" s="36" t="s">
        <v>601</v>
      </c>
      <c r="DT17" s="36" t="s">
        <v>601</v>
      </c>
      <c r="DU17" s="36" t="s">
        <v>601</v>
      </c>
      <c r="DV17" s="36" t="s">
        <v>601</v>
      </c>
      <c r="DW17" s="36" t="s">
        <v>601</v>
      </c>
      <c r="DX17" s="36" t="s">
        <v>601</v>
      </c>
      <c r="DY17" s="36" t="s">
        <v>601</v>
      </c>
      <c r="DZ17" s="36" t="s">
        <v>601</v>
      </c>
      <c r="EA17" s="36" t="s">
        <v>601</v>
      </c>
      <c r="EB17" s="36" t="s">
        <v>601</v>
      </c>
      <c r="EC17" s="36" t="s">
        <v>601</v>
      </c>
      <c r="ED17" s="36" t="s">
        <v>601</v>
      </c>
      <c r="EE17" s="36" t="s">
        <v>601</v>
      </c>
      <c r="EF17" s="36" t="s">
        <v>601</v>
      </c>
      <c r="EG17" s="36" t="s">
        <v>601</v>
      </c>
      <c r="EH17" s="36" t="s">
        <v>601</v>
      </c>
      <c r="EI17" s="36" t="s">
        <v>601</v>
      </c>
      <c r="EJ17" s="36" t="s">
        <v>601</v>
      </c>
      <c r="EK17" s="36" t="s">
        <v>601</v>
      </c>
      <c r="EL17" s="36" t="s">
        <v>601</v>
      </c>
      <c r="EM17" s="36" t="s">
        <v>601</v>
      </c>
      <c r="EN17" s="36" t="s">
        <v>601</v>
      </c>
      <c r="EO17" s="36" t="s">
        <v>601</v>
      </c>
      <c r="EP17" s="36" t="s">
        <v>601</v>
      </c>
      <c r="EQ17" s="36" t="s">
        <v>601</v>
      </c>
      <c r="ER17" s="36" t="s">
        <v>601</v>
      </c>
      <c r="ES17" s="36" t="s">
        <v>601</v>
      </c>
      <c r="ET17" s="36" t="s">
        <v>601</v>
      </c>
      <c r="EU17" s="36" t="s">
        <v>601</v>
      </c>
      <c r="EV17" s="36" t="s">
        <v>601</v>
      </c>
      <c r="EW17" s="36" t="s">
        <v>601</v>
      </c>
      <c r="EX17" s="36" t="s">
        <v>601</v>
      </c>
      <c r="EY17" s="36" t="s">
        <v>601</v>
      </c>
      <c r="EZ17" s="36" t="s">
        <v>601</v>
      </c>
      <c r="FA17" s="36" t="s">
        <v>601</v>
      </c>
      <c r="FB17" s="36" t="s">
        <v>601</v>
      </c>
      <c r="FC17" s="36" t="s">
        <v>601</v>
      </c>
      <c r="FD17" s="36" t="s">
        <v>601</v>
      </c>
      <c r="FE17" s="36" t="s">
        <v>601</v>
      </c>
      <c r="FF17" s="36" t="s">
        <v>601</v>
      </c>
      <c r="FG17" s="36" t="s">
        <v>601</v>
      </c>
      <c r="FH17" s="36" t="s">
        <v>601</v>
      </c>
      <c r="FI17" s="36" t="s">
        <v>601</v>
      </c>
      <c r="FJ17" s="36" t="s">
        <v>601</v>
      </c>
      <c r="FK17" s="36" t="s">
        <v>601</v>
      </c>
      <c r="FL17" s="36" t="s">
        <v>601</v>
      </c>
      <c r="FM17" s="36" t="s">
        <v>601</v>
      </c>
      <c r="FN17" s="36" t="s">
        <v>601</v>
      </c>
      <c r="FO17" s="36" t="s">
        <v>601</v>
      </c>
      <c r="FP17" s="36" t="s">
        <v>601</v>
      </c>
      <c r="FQ17" s="36" t="s">
        <v>601</v>
      </c>
      <c r="FR17" s="36" t="s">
        <v>601</v>
      </c>
      <c r="FS17" s="36" t="s">
        <v>601</v>
      </c>
      <c r="FT17" s="36" t="s">
        <v>601</v>
      </c>
      <c r="FU17" s="36" t="s">
        <v>601</v>
      </c>
      <c r="FV17" s="36" t="s">
        <v>601</v>
      </c>
      <c r="FW17" s="36" t="s">
        <v>601</v>
      </c>
      <c r="FX17" s="36" t="s">
        <v>601</v>
      </c>
      <c r="FY17" s="36" t="s">
        <v>601</v>
      </c>
      <c r="FZ17" s="36" t="s">
        <v>601</v>
      </c>
      <c r="GA17" s="36" t="s">
        <v>601</v>
      </c>
      <c r="GB17" s="36" t="s">
        <v>601</v>
      </c>
      <c r="GC17" s="36" t="s">
        <v>601</v>
      </c>
      <c r="GD17" s="36" t="s">
        <v>601</v>
      </c>
      <c r="GE17" s="36" t="s">
        <v>601</v>
      </c>
      <c r="GF17" s="36" t="s">
        <v>601</v>
      </c>
      <c r="GG17" s="36" t="s">
        <v>601</v>
      </c>
      <c r="GH17" s="36" t="s">
        <v>601</v>
      </c>
      <c r="GI17" s="36" t="s">
        <v>601</v>
      </c>
      <c r="GJ17" s="36" t="s">
        <v>601</v>
      </c>
      <c r="GK17" s="36" t="s">
        <v>601</v>
      </c>
      <c r="GL17" s="36" t="s">
        <v>601</v>
      </c>
      <c r="GM17" s="36" t="s">
        <v>601</v>
      </c>
      <c r="GN17" s="36" t="s">
        <v>601</v>
      </c>
      <c r="GO17" s="36" t="s">
        <v>601</v>
      </c>
      <c r="GP17" s="36" t="s">
        <v>601</v>
      </c>
      <c r="GQ17" s="36" t="s">
        <v>601</v>
      </c>
      <c r="GR17" s="36" t="s">
        <v>601</v>
      </c>
      <c r="GS17" s="36" t="s">
        <v>601</v>
      </c>
      <c r="GT17" s="36" t="s">
        <v>601</v>
      </c>
      <c r="GU17" s="36" t="s">
        <v>601</v>
      </c>
      <c r="GV17" s="36" t="s">
        <v>601</v>
      </c>
      <c r="GW17" s="36" t="s">
        <v>601</v>
      </c>
      <c r="GX17" s="36" t="s">
        <v>601</v>
      </c>
      <c r="GY17" s="36" t="s">
        <v>601</v>
      </c>
      <c r="GZ17" s="36" t="s">
        <v>601</v>
      </c>
      <c r="HA17" s="36" t="s">
        <v>601</v>
      </c>
      <c r="HB17" s="36" t="s">
        <v>601</v>
      </c>
      <c r="HC17" s="36" t="s">
        <v>601</v>
      </c>
      <c r="HD17" s="36" t="s">
        <v>601</v>
      </c>
      <c r="HE17" s="36" t="s">
        <v>601</v>
      </c>
      <c r="HF17" s="36" t="s">
        <v>601</v>
      </c>
      <c r="HG17" s="36" t="s">
        <v>601</v>
      </c>
      <c r="HH17" s="36" t="s">
        <v>601</v>
      </c>
      <c r="HI17" s="36" t="s">
        <v>601</v>
      </c>
      <c r="HJ17" s="36" t="s">
        <v>601</v>
      </c>
      <c r="HK17" s="36" t="s">
        <v>601</v>
      </c>
      <c r="HL17" s="36" t="s">
        <v>601</v>
      </c>
      <c r="HM17" s="36" t="s">
        <v>601</v>
      </c>
      <c r="HN17" s="36" t="s">
        <v>601</v>
      </c>
      <c r="HO17" s="36" t="s">
        <v>601</v>
      </c>
      <c r="HP17" s="36" t="s">
        <v>601</v>
      </c>
      <c r="HQ17" s="36" t="s">
        <v>601</v>
      </c>
      <c r="HR17" s="36" t="s">
        <v>601</v>
      </c>
      <c r="HS17" s="36" t="s">
        <v>601</v>
      </c>
      <c r="HT17" s="36" t="s">
        <v>601</v>
      </c>
      <c r="HU17" s="36" t="s">
        <v>601</v>
      </c>
      <c r="HV17" s="36" t="s">
        <v>601</v>
      </c>
      <c r="HW17" s="36" t="s">
        <v>601</v>
      </c>
      <c r="HX17" s="36" t="s">
        <v>601</v>
      </c>
      <c r="HY17" s="36" t="s">
        <v>601</v>
      </c>
      <c r="HZ17" s="36" t="s">
        <v>601</v>
      </c>
      <c r="IA17" s="36" t="s">
        <v>601</v>
      </c>
      <c r="IB17" s="36" t="s">
        <v>601</v>
      </c>
      <c r="IC17" s="36" t="s">
        <v>601</v>
      </c>
      <c r="ID17" s="36" t="s">
        <v>601</v>
      </c>
      <c r="IE17" s="36" t="s">
        <v>601</v>
      </c>
      <c r="IF17" s="36" t="s">
        <v>601</v>
      </c>
      <c r="IG17" s="36" t="s">
        <v>601</v>
      </c>
      <c r="IH17" s="36" t="s">
        <v>601</v>
      </c>
      <c r="II17" s="36" t="s">
        <v>601</v>
      </c>
      <c r="IJ17" s="36" t="s">
        <v>601</v>
      </c>
      <c r="IK17" s="36" t="s">
        <v>601</v>
      </c>
      <c r="IL17" s="36" t="s">
        <v>601</v>
      </c>
      <c r="IM17" s="36" t="s">
        <v>601</v>
      </c>
      <c r="IN17" s="36" t="s">
        <v>601</v>
      </c>
      <c r="IO17" s="36" t="s">
        <v>601</v>
      </c>
      <c r="IP17" s="36" t="s">
        <v>601</v>
      </c>
      <c r="IQ17" s="36" t="s">
        <v>601</v>
      </c>
      <c r="IR17" s="36" t="s">
        <v>601</v>
      </c>
      <c r="IS17" s="36" t="s">
        <v>601</v>
      </c>
      <c r="IT17" s="36" t="s">
        <v>601</v>
      </c>
      <c r="IU17" s="36" t="s">
        <v>601</v>
      </c>
      <c r="IV17" s="36" t="s">
        <v>601</v>
      </c>
      <c r="IW17" s="36" t="s">
        <v>601</v>
      </c>
      <c r="IX17" s="36" t="s">
        <v>601</v>
      </c>
      <c r="IY17" s="36" t="s">
        <v>601</v>
      </c>
      <c r="IZ17" s="36" t="s">
        <v>601</v>
      </c>
      <c r="JA17" s="36" t="s">
        <v>601</v>
      </c>
      <c r="JB17" s="36" t="s">
        <v>601</v>
      </c>
      <c r="JC17" s="36" t="s">
        <v>601</v>
      </c>
      <c r="JD17" s="36" t="s">
        <v>601</v>
      </c>
      <c r="JE17" s="36" t="s">
        <v>601</v>
      </c>
      <c r="JF17" s="36" t="s">
        <v>601</v>
      </c>
      <c r="JG17" s="36" t="s">
        <v>601</v>
      </c>
      <c r="JH17" s="36" t="s">
        <v>601</v>
      </c>
      <c r="JI17" s="36" t="s">
        <v>601</v>
      </c>
      <c r="JJ17" s="36" t="s">
        <v>601</v>
      </c>
      <c r="JK17" s="36" t="s">
        <v>601</v>
      </c>
      <c r="JL17" s="36" t="s">
        <v>601</v>
      </c>
      <c r="JM17" s="36" t="s">
        <v>601</v>
      </c>
      <c r="JN17" s="36" t="s">
        <v>601</v>
      </c>
      <c r="JO17" s="36" t="s">
        <v>601</v>
      </c>
      <c r="JP17" s="36" t="s">
        <v>601</v>
      </c>
      <c r="JQ17" s="36" t="s">
        <v>601</v>
      </c>
      <c r="JR17" s="36" t="s">
        <v>601</v>
      </c>
      <c r="JS17" s="36" t="s">
        <v>601</v>
      </c>
      <c r="JT17" s="36" t="s">
        <v>601</v>
      </c>
      <c r="JU17" s="36" t="s">
        <v>601</v>
      </c>
      <c r="JV17" s="36" t="s">
        <v>601</v>
      </c>
      <c r="JW17" s="36" t="s">
        <v>601</v>
      </c>
      <c r="JX17" s="36" t="s">
        <v>601</v>
      </c>
      <c r="JY17" s="36" t="s">
        <v>601</v>
      </c>
    </row>
    <row r="18" spans="1:285" x14ac:dyDescent="0.25">
      <c r="A18" s="37" t="s">
        <v>2</v>
      </c>
      <c r="B18" s="69">
        <v>5498</v>
      </c>
      <c r="C18" s="69">
        <v>2944</v>
      </c>
      <c r="D18" s="69">
        <v>455</v>
      </c>
      <c r="E18" s="69">
        <v>2066</v>
      </c>
      <c r="F18" s="69">
        <v>1170</v>
      </c>
      <c r="G18" s="69">
        <v>228</v>
      </c>
      <c r="H18" s="69">
        <v>883</v>
      </c>
      <c r="I18" s="69">
        <v>530</v>
      </c>
      <c r="J18" s="69">
        <v>105</v>
      </c>
      <c r="K18" s="69">
        <v>862</v>
      </c>
      <c r="L18" s="69">
        <v>449</v>
      </c>
      <c r="M18" s="69">
        <v>133</v>
      </c>
      <c r="N18" s="69">
        <v>568</v>
      </c>
      <c r="O18" s="69">
        <v>312</v>
      </c>
      <c r="P18" s="69">
        <v>48</v>
      </c>
      <c r="Q18" s="69">
        <v>445</v>
      </c>
      <c r="R18" s="69">
        <v>185</v>
      </c>
      <c r="S18" s="69">
        <v>38</v>
      </c>
      <c r="T18" s="69">
        <v>239</v>
      </c>
      <c r="U18" s="69">
        <v>115</v>
      </c>
      <c r="V18" s="69">
        <v>31</v>
      </c>
      <c r="W18" s="69">
        <v>223</v>
      </c>
      <c r="X18" s="69">
        <v>134</v>
      </c>
      <c r="Y18" s="69">
        <v>23</v>
      </c>
      <c r="Z18" s="69">
        <v>230</v>
      </c>
      <c r="AA18" s="69">
        <v>119</v>
      </c>
      <c r="AB18" s="69">
        <v>26</v>
      </c>
      <c r="AC18" s="69">
        <v>218</v>
      </c>
      <c r="AD18" s="69">
        <v>122</v>
      </c>
      <c r="AE18" s="69">
        <v>31</v>
      </c>
      <c r="AF18" s="69">
        <v>192</v>
      </c>
      <c r="AG18" s="69">
        <v>104</v>
      </c>
      <c r="AH18" s="69">
        <v>73</v>
      </c>
      <c r="AI18" s="69">
        <v>222</v>
      </c>
      <c r="AJ18" s="69">
        <v>63</v>
      </c>
      <c r="AK18" s="69">
        <v>14</v>
      </c>
      <c r="AL18" s="69">
        <v>149</v>
      </c>
      <c r="AM18" s="69">
        <v>97</v>
      </c>
      <c r="AN18" s="69">
        <v>21</v>
      </c>
      <c r="AO18" s="69">
        <v>159</v>
      </c>
      <c r="AP18" s="69">
        <v>94</v>
      </c>
      <c r="AQ18" s="69">
        <v>11</v>
      </c>
      <c r="AR18" s="69">
        <v>125</v>
      </c>
      <c r="AS18" s="69">
        <v>109</v>
      </c>
      <c r="AT18" s="69">
        <v>22</v>
      </c>
      <c r="AU18" s="69">
        <v>131</v>
      </c>
      <c r="AV18" s="69">
        <v>58</v>
      </c>
      <c r="AW18" s="69">
        <v>56</v>
      </c>
      <c r="AX18" s="69">
        <v>123</v>
      </c>
      <c r="AY18" s="69">
        <v>83</v>
      </c>
      <c r="AZ18" s="69">
        <v>22</v>
      </c>
      <c r="BA18" s="69">
        <v>134</v>
      </c>
      <c r="BB18" s="69">
        <v>66</v>
      </c>
      <c r="BC18" s="69">
        <v>24</v>
      </c>
      <c r="BD18" s="69">
        <v>120</v>
      </c>
      <c r="BE18" s="69">
        <v>70</v>
      </c>
      <c r="BF18" s="69">
        <v>17</v>
      </c>
      <c r="BG18" s="69">
        <v>20</v>
      </c>
      <c r="BH18" s="69">
        <v>16</v>
      </c>
      <c r="BI18" s="69">
        <v>157</v>
      </c>
      <c r="BJ18" s="69">
        <v>92</v>
      </c>
      <c r="BK18" s="69">
        <v>64</v>
      </c>
      <c r="BL18" s="69">
        <v>12</v>
      </c>
      <c r="BM18" s="69">
        <v>74</v>
      </c>
      <c r="BN18" s="69">
        <v>66</v>
      </c>
      <c r="BO18" s="69">
        <v>14</v>
      </c>
      <c r="BP18" s="69">
        <v>20</v>
      </c>
      <c r="BQ18" s="69">
        <v>12</v>
      </c>
      <c r="BR18" s="69">
        <v>111</v>
      </c>
      <c r="BS18" s="69">
        <v>73</v>
      </c>
      <c r="BT18" s="69">
        <v>61</v>
      </c>
      <c r="BU18" s="69">
        <v>5</v>
      </c>
      <c r="BV18" s="69">
        <v>63</v>
      </c>
      <c r="BW18" s="69">
        <v>44</v>
      </c>
      <c r="BX18" s="69">
        <v>19</v>
      </c>
      <c r="BY18" s="69">
        <v>63</v>
      </c>
      <c r="BZ18" s="69">
        <v>59</v>
      </c>
      <c r="CA18" s="38" t="s">
        <v>82</v>
      </c>
      <c r="CB18" s="69">
        <v>58</v>
      </c>
      <c r="CC18" s="69">
        <v>36</v>
      </c>
      <c r="CD18" s="69">
        <v>30</v>
      </c>
      <c r="CE18" s="69">
        <v>73</v>
      </c>
      <c r="CF18" s="69">
        <v>45</v>
      </c>
      <c r="CG18" s="69">
        <v>5</v>
      </c>
      <c r="CH18" s="69">
        <v>67</v>
      </c>
      <c r="CI18" s="69">
        <v>42</v>
      </c>
      <c r="CJ18" s="69">
        <v>13</v>
      </c>
      <c r="CK18" s="69">
        <v>94</v>
      </c>
      <c r="CL18" s="69">
        <v>13</v>
      </c>
      <c r="CM18" s="69">
        <v>13</v>
      </c>
      <c r="CN18" s="69">
        <v>68</v>
      </c>
      <c r="CO18" s="69">
        <v>46</v>
      </c>
      <c r="CP18" s="69">
        <v>6</v>
      </c>
      <c r="CQ18" s="69">
        <v>71</v>
      </c>
      <c r="CR18" s="69">
        <v>41</v>
      </c>
      <c r="CS18" s="69">
        <v>5</v>
      </c>
      <c r="CT18" s="38" t="s">
        <v>82</v>
      </c>
      <c r="CU18" s="69">
        <v>13</v>
      </c>
      <c r="CV18" s="69">
        <v>99</v>
      </c>
      <c r="CW18" s="69">
        <v>65</v>
      </c>
      <c r="CX18" s="69">
        <v>30</v>
      </c>
      <c r="CY18" s="69">
        <v>16</v>
      </c>
      <c r="CZ18" s="69">
        <v>52</v>
      </c>
      <c r="DA18" s="69">
        <v>51</v>
      </c>
      <c r="DB18" s="69">
        <v>6</v>
      </c>
      <c r="DC18" s="69">
        <v>68</v>
      </c>
      <c r="DD18" s="69">
        <v>37</v>
      </c>
      <c r="DE18" s="38" t="s">
        <v>82</v>
      </c>
      <c r="DF18" s="69">
        <v>51</v>
      </c>
      <c r="DG18" s="69">
        <v>36</v>
      </c>
      <c r="DH18" s="69">
        <v>10</v>
      </c>
      <c r="DI18" s="69">
        <v>63</v>
      </c>
      <c r="DJ18" s="69">
        <v>26</v>
      </c>
      <c r="DK18" s="69">
        <v>7</v>
      </c>
      <c r="DL18" s="69">
        <v>52</v>
      </c>
      <c r="DM18" s="69">
        <v>28</v>
      </c>
      <c r="DN18" s="69">
        <v>7</v>
      </c>
      <c r="DO18" s="69">
        <v>52</v>
      </c>
      <c r="DP18" s="69">
        <v>30</v>
      </c>
      <c r="DQ18" s="38" t="s">
        <v>82</v>
      </c>
      <c r="DR18" s="38" t="s">
        <v>82</v>
      </c>
      <c r="DS18" s="38" t="s">
        <v>82</v>
      </c>
      <c r="DT18" s="69">
        <v>79</v>
      </c>
      <c r="DU18" s="69">
        <v>47</v>
      </c>
      <c r="DV18" s="69">
        <v>28</v>
      </c>
      <c r="DW18" s="69">
        <v>7</v>
      </c>
      <c r="DX18" s="69">
        <v>45</v>
      </c>
      <c r="DY18" s="69">
        <v>22</v>
      </c>
      <c r="DZ18" s="69">
        <v>11</v>
      </c>
      <c r="EA18" s="69">
        <v>42</v>
      </c>
      <c r="EB18" s="69">
        <v>24</v>
      </c>
      <c r="EC18" s="69">
        <v>9</v>
      </c>
      <c r="ED18" s="69">
        <v>8</v>
      </c>
      <c r="EE18" s="69">
        <v>11</v>
      </c>
      <c r="EF18" s="69">
        <v>55</v>
      </c>
      <c r="EG18" s="69">
        <v>39</v>
      </c>
      <c r="EH18" s="69">
        <v>7</v>
      </c>
      <c r="EI18" s="69">
        <v>27</v>
      </c>
      <c r="EJ18" s="69">
        <v>45</v>
      </c>
      <c r="EK18" s="69">
        <v>21</v>
      </c>
      <c r="EL18" s="69">
        <v>6</v>
      </c>
      <c r="EM18" s="69">
        <v>36</v>
      </c>
      <c r="EN18" s="69">
        <v>20</v>
      </c>
      <c r="EO18" s="69">
        <v>15</v>
      </c>
      <c r="EP18" s="69">
        <v>47</v>
      </c>
      <c r="EQ18" s="69">
        <v>18</v>
      </c>
      <c r="ER18" s="38" t="s">
        <v>82</v>
      </c>
      <c r="ES18" s="69">
        <v>41</v>
      </c>
      <c r="ET18" s="69">
        <v>23</v>
      </c>
      <c r="EU18" s="38" t="s">
        <v>82</v>
      </c>
      <c r="EV18" s="69">
        <v>34</v>
      </c>
      <c r="EW18" s="69">
        <v>20</v>
      </c>
      <c r="EX18" s="69">
        <v>11</v>
      </c>
      <c r="EY18" s="69">
        <v>36</v>
      </c>
      <c r="EZ18" s="69">
        <v>22</v>
      </c>
      <c r="FA18" s="69">
        <v>6</v>
      </c>
      <c r="FB18" s="69">
        <v>39</v>
      </c>
      <c r="FC18" s="69">
        <v>18</v>
      </c>
      <c r="FD18" s="38" t="s">
        <v>82</v>
      </c>
      <c r="FE18" s="69">
        <v>34</v>
      </c>
      <c r="FF18" s="69">
        <v>22</v>
      </c>
      <c r="FG18" s="38" t="s">
        <v>82</v>
      </c>
      <c r="FH18" s="69">
        <v>36</v>
      </c>
      <c r="FI18" s="69">
        <v>19</v>
      </c>
      <c r="FJ18" s="38" t="s">
        <v>82</v>
      </c>
      <c r="FK18" s="69">
        <v>33</v>
      </c>
      <c r="FL18" s="69">
        <v>21</v>
      </c>
      <c r="FM18" s="38" t="s">
        <v>82</v>
      </c>
      <c r="FN18" s="69">
        <v>27</v>
      </c>
      <c r="FO18" s="69">
        <v>28</v>
      </c>
      <c r="FP18" s="38" t="s">
        <v>82</v>
      </c>
      <c r="FQ18" s="69">
        <v>29</v>
      </c>
      <c r="FR18" s="69">
        <v>19</v>
      </c>
      <c r="FS18" s="38" t="s">
        <v>82</v>
      </c>
      <c r="FT18" s="69">
        <v>27</v>
      </c>
      <c r="FU18" s="69">
        <v>10</v>
      </c>
      <c r="FV18" s="69">
        <v>14</v>
      </c>
      <c r="FW18" s="69">
        <v>28</v>
      </c>
      <c r="FX18" s="69">
        <v>20</v>
      </c>
      <c r="FY18" s="38" t="s">
        <v>82</v>
      </c>
      <c r="FZ18" s="69">
        <v>28</v>
      </c>
      <c r="GA18" s="69">
        <v>20</v>
      </c>
      <c r="GB18" s="38" t="s">
        <v>82</v>
      </c>
      <c r="GC18" s="69">
        <v>28</v>
      </c>
      <c r="GD18" s="69">
        <v>20</v>
      </c>
      <c r="GE18" s="38" t="s">
        <v>82</v>
      </c>
      <c r="GF18" s="69">
        <v>24</v>
      </c>
      <c r="GG18" s="69">
        <v>19</v>
      </c>
      <c r="GH18" s="69">
        <v>7</v>
      </c>
      <c r="GI18" s="69">
        <v>29</v>
      </c>
      <c r="GJ18" s="69">
        <v>19</v>
      </c>
      <c r="GK18" s="38" t="s">
        <v>82</v>
      </c>
      <c r="GL18" s="69">
        <v>10</v>
      </c>
      <c r="GM18" s="69">
        <v>12</v>
      </c>
      <c r="GN18" s="69">
        <v>25</v>
      </c>
      <c r="GO18" s="69">
        <v>5</v>
      </c>
      <c r="GP18" s="69">
        <v>5</v>
      </c>
      <c r="GQ18" s="69">
        <v>36</v>
      </c>
      <c r="GR18" s="69">
        <v>27</v>
      </c>
      <c r="GS18" s="69">
        <v>15</v>
      </c>
      <c r="GT18" s="38" t="s">
        <v>82</v>
      </c>
      <c r="GU18" s="69">
        <v>30</v>
      </c>
      <c r="GV18" s="69">
        <v>14</v>
      </c>
      <c r="GW18" s="38" t="s">
        <v>82</v>
      </c>
      <c r="GX18" s="69">
        <v>20</v>
      </c>
      <c r="GY18" s="69">
        <v>23</v>
      </c>
      <c r="GZ18" s="38" t="s">
        <v>82</v>
      </c>
      <c r="HA18" s="69">
        <v>28</v>
      </c>
      <c r="HB18" s="69">
        <v>15</v>
      </c>
      <c r="HC18" s="38" t="s">
        <v>82</v>
      </c>
      <c r="HD18" s="69">
        <v>28</v>
      </c>
      <c r="HE18" s="69">
        <v>8</v>
      </c>
      <c r="HF18" s="69">
        <v>7</v>
      </c>
      <c r="HG18" s="38" t="s">
        <v>82</v>
      </c>
      <c r="HH18" s="38" t="s">
        <v>82</v>
      </c>
      <c r="HI18" s="69">
        <v>39</v>
      </c>
      <c r="HJ18" s="38" t="s">
        <v>82</v>
      </c>
      <c r="HK18" s="38" t="s">
        <v>82</v>
      </c>
      <c r="HL18" s="69">
        <v>39</v>
      </c>
      <c r="HM18" s="69">
        <v>16</v>
      </c>
      <c r="HN18" s="69">
        <v>20</v>
      </c>
      <c r="HO18" s="38" t="s">
        <v>82</v>
      </c>
      <c r="HP18" s="69">
        <v>34</v>
      </c>
      <c r="HQ18" s="38" t="s">
        <v>82</v>
      </c>
      <c r="HR18" s="38" t="s">
        <v>82</v>
      </c>
      <c r="HS18" s="38" t="s">
        <v>82</v>
      </c>
      <c r="HT18" s="69">
        <v>36</v>
      </c>
      <c r="HU18" s="69">
        <v>18</v>
      </c>
      <c r="HV18" s="69">
        <v>18</v>
      </c>
      <c r="HW18" s="38" t="s">
        <v>82</v>
      </c>
      <c r="HX18" s="69">
        <v>24</v>
      </c>
      <c r="HY18" s="69">
        <v>12</v>
      </c>
      <c r="HZ18" s="38" t="s">
        <v>82</v>
      </c>
      <c r="IA18" s="69">
        <v>24</v>
      </c>
      <c r="IB18" s="69">
        <v>13</v>
      </c>
      <c r="IC18" s="38" t="s">
        <v>82</v>
      </c>
      <c r="ID18" s="69">
        <v>21</v>
      </c>
      <c r="IE18" s="69">
        <v>7</v>
      </c>
      <c r="IF18" s="69">
        <v>9</v>
      </c>
      <c r="IG18" s="69">
        <v>22</v>
      </c>
      <c r="IH18" s="69">
        <v>14</v>
      </c>
      <c r="II18" s="38" t="s">
        <v>82</v>
      </c>
      <c r="IJ18" s="69">
        <v>21</v>
      </c>
      <c r="IK18" s="69">
        <v>10</v>
      </c>
      <c r="IL18" s="69">
        <v>5</v>
      </c>
      <c r="IM18" s="69">
        <v>32</v>
      </c>
      <c r="IN18" s="69">
        <v>17</v>
      </c>
      <c r="IO18" s="69">
        <v>10</v>
      </c>
      <c r="IP18" s="38" t="s">
        <v>82</v>
      </c>
      <c r="IQ18" s="69">
        <v>15</v>
      </c>
      <c r="IR18" s="69">
        <v>12</v>
      </c>
      <c r="IS18" s="38" t="s">
        <v>82</v>
      </c>
      <c r="IT18" s="38" t="s">
        <v>82</v>
      </c>
      <c r="IU18" s="69">
        <v>22</v>
      </c>
      <c r="IV18" s="69">
        <v>11</v>
      </c>
      <c r="IW18" s="69">
        <v>10</v>
      </c>
      <c r="IX18" s="38" t="s">
        <v>82</v>
      </c>
      <c r="IY18" s="69">
        <v>15</v>
      </c>
      <c r="IZ18" s="38" t="s">
        <v>82</v>
      </c>
      <c r="JA18" s="38" t="s">
        <v>82</v>
      </c>
      <c r="JB18" s="69">
        <v>20</v>
      </c>
      <c r="JC18" s="69">
        <v>11</v>
      </c>
      <c r="JD18" s="38" t="s">
        <v>82</v>
      </c>
      <c r="JE18" s="69">
        <v>6</v>
      </c>
      <c r="JF18" s="69">
        <v>8</v>
      </c>
      <c r="JG18" s="69">
        <v>6</v>
      </c>
      <c r="JH18" s="69">
        <v>6</v>
      </c>
      <c r="JI18" s="69">
        <v>15</v>
      </c>
      <c r="JJ18" s="38" t="s">
        <v>82</v>
      </c>
      <c r="JK18" s="38" t="s">
        <v>82</v>
      </c>
      <c r="JL18" s="69">
        <v>11</v>
      </c>
      <c r="JM18" s="69">
        <v>5</v>
      </c>
      <c r="JN18" s="38" t="s">
        <v>82</v>
      </c>
      <c r="JO18" s="69">
        <v>9</v>
      </c>
      <c r="JP18" s="38" t="s">
        <v>82</v>
      </c>
      <c r="JQ18" s="38" t="s">
        <v>82</v>
      </c>
      <c r="JR18" s="69">
        <v>6</v>
      </c>
      <c r="JS18" s="69">
        <v>7</v>
      </c>
      <c r="JT18" s="38" t="s">
        <v>82</v>
      </c>
      <c r="JU18" s="38" t="s">
        <v>82</v>
      </c>
      <c r="JV18" s="38" t="s">
        <v>82</v>
      </c>
      <c r="JW18" s="69">
        <v>10</v>
      </c>
      <c r="JX18" s="38" t="s">
        <v>82</v>
      </c>
      <c r="JY18" s="69">
        <v>9</v>
      </c>
    </row>
    <row r="19" spans="1:285" x14ac:dyDescent="0.25">
      <c r="A19" s="35" t="s">
        <v>3</v>
      </c>
      <c r="B19" s="36" t="s">
        <v>601</v>
      </c>
      <c r="C19" s="36" t="s">
        <v>601</v>
      </c>
      <c r="D19" s="36" t="s">
        <v>601</v>
      </c>
      <c r="E19" s="36" t="s">
        <v>601</v>
      </c>
      <c r="F19" s="36" t="s">
        <v>601</v>
      </c>
      <c r="G19" s="36" t="s">
        <v>601</v>
      </c>
      <c r="H19" s="36" t="s">
        <v>601</v>
      </c>
      <c r="I19" s="36" t="s">
        <v>601</v>
      </c>
      <c r="J19" s="36" t="s">
        <v>601</v>
      </c>
      <c r="K19" s="36" t="s">
        <v>601</v>
      </c>
      <c r="L19" s="36" t="s">
        <v>601</v>
      </c>
      <c r="M19" s="36" t="s">
        <v>601</v>
      </c>
      <c r="N19" s="36" t="s">
        <v>601</v>
      </c>
      <c r="O19" s="36" t="s">
        <v>601</v>
      </c>
      <c r="P19" s="36" t="s">
        <v>601</v>
      </c>
      <c r="Q19" s="36" t="s">
        <v>601</v>
      </c>
      <c r="R19" s="36" t="s">
        <v>601</v>
      </c>
      <c r="S19" s="36" t="s">
        <v>601</v>
      </c>
      <c r="T19" s="36" t="s">
        <v>601</v>
      </c>
      <c r="U19" s="36" t="s">
        <v>601</v>
      </c>
      <c r="V19" s="36" t="s">
        <v>601</v>
      </c>
      <c r="W19" s="36" t="s">
        <v>601</v>
      </c>
      <c r="X19" s="36" t="s">
        <v>601</v>
      </c>
      <c r="Y19" s="36" t="s">
        <v>601</v>
      </c>
      <c r="Z19" s="36" t="s">
        <v>601</v>
      </c>
      <c r="AA19" s="36" t="s">
        <v>601</v>
      </c>
      <c r="AB19" s="36" t="s">
        <v>601</v>
      </c>
      <c r="AC19" s="36" t="s">
        <v>601</v>
      </c>
      <c r="AD19" s="36" t="s">
        <v>601</v>
      </c>
      <c r="AE19" s="36" t="s">
        <v>601</v>
      </c>
      <c r="AF19" s="36" t="s">
        <v>601</v>
      </c>
      <c r="AG19" s="36" t="s">
        <v>601</v>
      </c>
      <c r="AH19" s="36" t="s">
        <v>601</v>
      </c>
      <c r="AI19" s="36" t="s">
        <v>601</v>
      </c>
      <c r="AJ19" s="36" t="s">
        <v>601</v>
      </c>
      <c r="AK19" s="36" t="s">
        <v>601</v>
      </c>
      <c r="AL19" s="36" t="s">
        <v>601</v>
      </c>
      <c r="AM19" s="36" t="s">
        <v>601</v>
      </c>
      <c r="AN19" s="36" t="s">
        <v>601</v>
      </c>
      <c r="AO19" s="36" t="s">
        <v>601</v>
      </c>
      <c r="AP19" s="36" t="s">
        <v>601</v>
      </c>
      <c r="AQ19" s="36" t="s">
        <v>601</v>
      </c>
      <c r="AR19" s="36" t="s">
        <v>601</v>
      </c>
      <c r="AS19" s="36" t="s">
        <v>601</v>
      </c>
      <c r="AT19" s="36" t="s">
        <v>601</v>
      </c>
      <c r="AU19" s="36" t="s">
        <v>601</v>
      </c>
      <c r="AV19" s="36" t="s">
        <v>601</v>
      </c>
      <c r="AW19" s="36" t="s">
        <v>601</v>
      </c>
      <c r="AX19" s="36" t="s">
        <v>601</v>
      </c>
      <c r="AY19" s="36" t="s">
        <v>601</v>
      </c>
      <c r="AZ19" s="36" t="s">
        <v>601</v>
      </c>
      <c r="BA19" s="36" t="s">
        <v>601</v>
      </c>
      <c r="BB19" s="36" t="s">
        <v>601</v>
      </c>
      <c r="BC19" s="36" t="s">
        <v>601</v>
      </c>
      <c r="BD19" s="36" t="s">
        <v>601</v>
      </c>
      <c r="BE19" s="36" t="s">
        <v>601</v>
      </c>
      <c r="BF19" s="36" t="s">
        <v>601</v>
      </c>
      <c r="BG19" s="36" t="s">
        <v>601</v>
      </c>
      <c r="BH19" s="36" t="s">
        <v>601</v>
      </c>
      <c r="BI19" s="36" t="s">
        <v>601</v>
      </c>
      <c r="BJ19" s="36" t="s">
        <v>601</v>
      </c>
      <c r="BK19" s="36" t="s">
        <v>601</v>
      </c>
      <c r="BL19" s="36" t="s">
        <v>601</v>
      </c>
      <c r="BM19" s="36" t="s">
        <v>601</v>
      </c>
      <c r="BN19" s="36" t="s">
        <v>601</v>
      </c>
      <c r="BO19" s="36" t="s">
        <v>601</v>
      </c>
      <c r="BP19" s="36" t="s">
        <v>601</v>
      </c>
      <c r="BQ19" s="36" t="s">
        <v>601</v>
      </c>
      <c r="BR19" s="36" t="s">
        <v>601</v>
      </c>
      <c r="BS19" s="36" t="s">
        <v>601</v>
      </c>
      <c r="BT19" s="36" t="s">
        <v>601</v>
      </c>
      <c r="BU19" s="36" t="s">
        <v>601</v>
      </c>
      <c r="BV19" s="36" t="s">
        <v>601</v>
      </c>
      <c r="BW19" s="36" t="s">
        <v>601</v>
      </c>
      <c r="BX19" s="36" t="s">
        <v>601</v>
      </c>
      <c r="BY19" s="36" t="s">
        <v>601</v>
      </c>
      <c r="BZ19" s="36" t="s">
        <v>601</v>
      </c>
      <c r="CA19" s="36" t="s">
        <v>601</v>
      </c>
      <c r="CB19" s="36" t="s">
        <v>601</v>
      </c>
      <c r="CC19" s="36" t="s">
        <v>601</v>
      </c>
      <c r="CD19" s="36" t="s">
        <v>601</v>
      </c>
      <c r="CE19" s="36" t="s">
        <v>601</v>
      </c>
      <c r="CF19" s="36" t="s">
        <v>601</v>
      </c>
      <c r="CG19" s="36" t="s">
        <v>601</v>
      </c>
      <c r="CH19" s="36" t="s">
        <v>601</v>
      </c>
      <c r="CI19" s="36" t="s">
        <v>601</v>
      </c>
      <c r="CJ19" s="36" t="s">
        <v>601</v>
      </c>
      <c r="CK19" s="36" t="s">
        <v>601</v>
      </c>
      <c r="CL19" s="36" t="s">
        <v>601</v>
      </c>
      <c r="CM19" s="36" t="s">
        <v>601</v>
      </c>
      <c r="CN19" s="36" t="s">
        <v>601</v>
      </c>
      <c r="CO19" s="36" t="s">
        <v>601</v>
      </c>
      <c r="CP19" s="36" t="s">
        <v>601</v>
      </c>
      <c r="CQ19" s="36" t="s">
        <v>601</v>
      </c>
      <c r="CR19" s="36" t="s">
        <v>601</v>
      </c>
      <c r="CS19" s="36" t="s">
        <v>601</v>
      </c>
      <c r="CT19" s="36" t="s">
        <v>601</v>
      </c>
      <c r="CU19" s="36" t="s">
        <v>601</v>
      </c>
      <c r="CV19" s="36" t="s">
        <v>601</v>
      </c>
      <c r="CW19" s="36" t="s">
        <v>601</v>
      </c>
      <c r="CX19" s="36" t="s">
        <v>601</v>
      </c>
      <c r="CY19" s="36" t="s">
        <v>601</v>
      </c>
      <c r="CZ19" s="36" t="s">
        <v>601</v>
      </c>
      <c r="DA19" s="36" t="s">
        <v>601</v>
      </c>
      <c r="DB19" s="36" t="s">
        <v>601</v>
      </c>
      <c r="DC19" s="36" t="s">
        <v>601</v>
      </c>
      <c r="DD19" s="36" t="s">
        <v>601</v>
      </c>
      <c r="DE19" s="36" t="s">
        <v>601</v>
      </c>
      <c r="DF19" s="36" t="s">
        <v>601</v>
      </c>
      <c r="DG19" s="36" t="s">
        <v>601</v>
      </c>
      <c r="DH19" s="36" t="s">
        <v>601</v>
      </c>
      <c r="DI19" s="36" t="s">
        <v>601</v>
      </c>
      <c r="DJ19" s="36" t="s">
        <v>601</v>
      </c>
      <c r="DK19" s="36" t="s">
        <v>601</v>
      </c>
      <c r="DL19" s="36" t="s">
        <v>601</v>
      </c>
      <c r="DM19" s="36" t="s">
        <v>601</v>
      </c>
      <c r="DN19" s="36" t="s">
        <v>601</v>
      </c>
      <c r="DO19" s="36" t="s">
        <v>601</v>
      </c>
      <c r="DP19" s="36" t="s">
        <v>601</v>
      </c>
      <c r="DQ19" s="36" t="s">
        <v>601</v>
      </c>
      <c r="DR19" s="36" t="s">
        <v>601</v>
      </c>
      <c r="DS19" s="36" t="s">
        <v>601</v>
      </c>
      <c r="DT19" s="36" t="s">
        <v>601</v>
      </c>
      <c r="DU19" s="36" t="s">
        <v>601</v>
      </c>
      <c r="DV19" s="36" t="s">
        <v>601</v>
      </c>
      <c r="DW19" s="36" t="s">
        <v>601</v>
      </c>
      <c r="DX19" s="36" t="s">
        <v>601</v>
      </c>
      <c r="DY19" s="36" t="s">
        <v>601</v>
      </c>
      <c r="DZ19" s="36" t="s">
        <v>601</v>
      </c>
      <c r="EA19" s="36" t="s">
        <v>601</v>
      </c>
      <c r="EB19" s="36" t="s">
        <v>601</v>
      </c>
      <c r="EC19" s="36" t="s">
        <v>601</v>
      </c>
      <c r="ED19" s="36" t="s">
        <v>601</v>
      </c>
      <c r="EE19" s="36" t="s">
        <v>601</v>
      </c>
      <c r="EF19" s="36" t="s">
        <v>601</v>
      </c>
      <c r="EG19" s="36" t="s">
        <v>601</v>
      </c>
      <c r="EH19" s="36" t="s">
        <v>601</v>
      </c>
      <c r="EI19" s="36" t="s">
        <v>601</v>
      </c>
      <c r="EJ19" s="36" t="s">
        <v>601</v>
      </c>
      <c r="EK19" s="36" t="s">
        <v>601</v>
      </c>
      <c r="EL19" s="36" t="s">
        <v>601</v>
      </c>
      <c r="EM19" s="36" t="s">
        <v>601</v>
      </c>
      <c r="EN19" s="36" t="s">
        <v>601</v>
      </c>
      <c r="EO19" s="36" t="s">
        <v>601</v>
      </c>
      <c r="EP19" s="36" t="s">
        <v>601</v>
      </c>
      <c r="EQ19" s="36" t="s">
        <v>601</v>
      </c>
      <c r="ER19" s="36" t="s">
        <v>601</v>
      </c>
      <c r="ES19" s="36" t="s">
        <v>601</v>
      </c>
      <c r="ET19" s="36" t="s">
        <v>601</v>
      </c>
      <c r="EU19" s="36" t="s">
        <v>601</v>
      </c>
      <c r="EV19" s="36" t="s">
        <v>601</v>
      </c>
      <c r="EW19" s="36" t="s">
        <v>601</v>
      </c>
      <c r="EX19" s="36" t="s">
        <v>601</v>
      </c>
      <c r="EY19" s="36" t="s">
        <v>601</v>
      </c>
      <c r="EZ19" s="36" t="s">
        <v>601</v>
      </c>
      <c r="FA19" s="36" t="s">
        <v>601</v>
      </c>
      <c r="FB19" s="36" t="s">
        <v>601</v>
      </c>
      <c r="FC19" s="36" t="s">
        <v>601</v>
      </c>
      <c r="FD19" s="36" t="s">
        <v>601</v>
      </c>
      <c r="FE19" s="36" t="s">
        <v>601</v>
      </c>
      <c r="FF19" s="36" t="s">
        <v>601</v>
      </c>
      <c r="FG19" s="36" t="s">
        <v>601</v>
      </c>
      <c r="FH19" s="36" t="s">
        <v>601</v>
      </c>
      <c r="FI19" s="36" t="s">
        <v>601</v>
      </c>
      <c r="FJ19" s="36" t="s">
        <v>601</v>
      </c>
      <c r="FK19" s="36" t="s">
        <v>601</v>
      </c>
      <c r="FL19" s="36" t="s">
        <v>601</v>
      </c>
      <c r="FM19" s="36" t="s">
        <v>601</v>
      </c>
      <c r="FN19" s="36" t="s">
        <v>601</v>
      </c>
      <c r="FO19" s="36" t="s">
        <v>601</v>
      </c>
      <c r="FP19" s="36" t="s">
        <v>601</v>
      </c>
      <c r="FQ19" s="36" t="s">
        <v>601</v>
      </c>
      <c r="FR19" s="36" t="s">
        <v>601</v>
      </c>
      <c r="FS19" s="36" t="s">
        <v>601</v>
      </c>
      <c r="FT19" s="36" t="s">
        <v>601</v>
      </c>
      <c r="FU19" s="36" t="s">
        <v>601</v>
      </c>
      <c r="FV19" s="36" t="s">
        <v>601</v>
      </c>
      <c r="FW19" s="36" t="s">
        <v>601</v>
      </c>
      <c r="FX19" s="36" t="s">
        <v>601</v>
      </c>
      <c r="FY19" s="36" t="s">
        <v>601</v>
      </c>
      <c r="FZ19" s="36" t="s">
        <v>601</v>
      </c>
      <c r="GA19" s="36" t="s">
        <v>601</v>
      </c>
      <c r="GB19" s="36" t="s">
        <v>601</v>
      </c>
      <c r="GC19" s="36" t="s">
        <v>601</v>
      </c>
      <c r="GD19" s="36" t="s">
        <v>601</v>
      </c>
      <c r="GE19" s="36" t="s">
        <v>601</v>
      </c>
      <c r="GF19" s="36" t="s">
        <v>601</v>
      </c>
      <c r="GG19" s="36" t="s">
        <v>601</v>
      </c>
      <c r="GH19" s="36" t="s">
        <v>601</v>
      </c>
      <c r="GI19" s="36" t="s">
        <v>601</v>
      </c>
      <c r="GJ19" s="36" t="s">
        <v>601</v>
      </c>
      <c r="GK19" s="36" t="s">
        <v>601</v>
      </c>
      <c r="GL19" s="36" t="s">
        <v>601</v>
      </c>
      <c r="GM19" s="36" t="s">
        <v>601</v>
      </c>
      <c r="GN19" s="36" t="s">
        <v>601</v>
      </c>
      <c r="GO19" s="36" t="s">
        <v>601</v>
      </c>
      <c r="GP19" s="36" t="s">
        <v>601</v>
      </c>
      <c r="GQ19" s="36" t="s">
        <v>601</v>
      </c>
      <c r="GR19" s="36" t="s">
        <v>601</v>
      </c>
      <c r="GS19" s="36" t="s">
        <v>601</v>
      </c>
      <c r="GT19" s="36" t="s">
        <v>601</v>
      </c>
      <c r="GU19" s="36" t="s">
        <v>601</v>
      </c>
      <c r="GV19" s="36" t="s">
        <v>601</v>
      </c>
      <c r="GW19" s="36" t="s">
        <v>601</v>
      </c>
      <c r="GX19" s="36" t="s">
        <v>601</v>
      </c>
      <c r="GY19" s="36" t="s">
        <v>601</v>
      </c>
      <c r="GZ19" s="36" t="s">
        <v>601</v>
      </c>
      <c r="HA19" s="36" t="s">
        <v>601</v>
      </c>
      <c r="HB19" s="36" t="s">
        <v>601</v>
      </c>
      <c r="HC19" s="36" t="s">
        <v>601</v>
      </c>
      <c r="HD19" s="36" t="s">
        <v>601</v>
      </c>
      <c r="HE19" s="36" t="s">
        <v>601</v>
      </c>
      <c r="HF19" s="36" t="s">
        <v>601</v>
      </c>
      <c r="HG19" s="36" t="s">
        <v>601</v>
      </c>
      <c r="HH19" s="36" t="s">
        <v>601</v>
      </c>
      <c r="HI19" s="36" t="s">
        <v>601</v>
      </c>
      <c r="HJ19" s="36" t="s">
        <v>601</v>
      </c>
      <c r="HK19" s="36" t="s">
        <v>601</v>
      </c>
      <c r="HL19" s="36" t="s">
        <v>601</v>
      </c>
      <c r="HM19" s="36" t="s">
        <v>601</v>
      </c>
      <c r="HN19" s="36" t="s">
        <v>601</v>
      </c>
      <c r="HO19" s="36" t="s">
        <v>601</v>
      </c>
      <c r="HP19" s="36" t="s">
        <v>601</v>
      </c>
      <c r="HQ19" s="36" t="s">
        <v>601</v>
      </c>
      <c r="HR19" s="36" t="s">
        <v>601</v>
      </c>
      <c r="HS19" s="36" t="s">
        <v>601</v>
      </c>
      <c r="HT19" s="36" t="s">
        <v>601</v>
      </c>
      <c r="HU19" s="36" t="s">
        <v>601</v>
      </c>
      <c r="HV19" s="36" t="s">
        <v>601</v>
      </c>
      <c r="HW19" s="36" t="s">
        <v>601</v>
      </c>
      <c r="HX19" s="36" t="s">
        <v>601</v>
      </c>
      <c r="HY19" s="36" t="s">
        <v>601</v>
      </c>
      <c r="HZ19" s="36" t="s">
        <v>601</v>
      </c>
      <c r="IA19" s="36" t="s">
        <v>601</v>
      </c>
      <c r="IB19" s="36" t="s">
        <v>601</v>
      </c>
      <c r="IC19" s="36" t="s">
        <v>601</v>
      </c>
      <c r="ID19" s="36" t="s">
        <v>601</v>
      </c>
      <c r="IE19" s="36" t="s">
        <v>601</v>
      </c>
      <c r="IF19" s="36" t="s">
        <v>601</v>
      </c>
      <c r="IG19" s="36" t="s">
        <v>601</v>
      </c>
      <c r="IH19" s="36" t="s">
        <v>601</v>
      </c>
      <c r="II19" s="36" t="s">
        <v>601</v>
      </c>
      <c r="IJ19" s="36" t="s">
        <v>601</v>
      </c>
      <c r="IK19" s="36" t="s">
        <v>601</v>
      </c>
      <c r="IL19" s="36" t="s">
        <v>601</v>
      </c>
      <c r="IM19" s="36" t="s">
        <v>601</v>
      </c>
      <c r="IN19" s="36" t="s">
        <v>601</v>
      </c>
      <c r="IO19" s="36" t="s">
        <v>601</v>
      </c>
      <c r="IP19" s="36" t="s">
        <v>601</v>
      </c>
      <c r="IQ19" s="36" t="s">
        <v>601</v>
      </c>
      <c r="IR19" s="36" t="s">
        <v>601</v>
      </c>
      <c r="IS19" s="36" t="s">
        <v>601</v>
      </c>
      <c r="IT19" s="36" t="s">
        <v>601</v>
      </c>
      <c r="IU19" s="36" t="s">
        <v>601</v>
      </c>
      <c r="IV19" s="36" t="s">
        <v>601</v>
      </c>
      <c r="IW19" s="36" t="s">
        <v>601</v>
      </c>
      <c r="IX19" s="36" t="s">
        <v>601</v>
      </c>
      <c r="IY19" s="36" t="s">
        <v>601</v>
      </c>
      <c r="IZ19" s="36" t="s">
        <v>601</v>
      </c>
      <c r="JA19" s="36" t="s">
        <v>601</v>
      </c>
      <c r="JB19" s="36" t="s">
        <v>601</v>
      </c>
      <c r="JC19" s="36" t="s">
        <v>601</v>
      </c>
      <c r="JD19" s="36" t="s">
        <v>601</v>
      </c>
      <c r="JE19" s="36" t="s">
        <v>601</v>
      </c>
      <c r="JF19" s="36" t="s">
        <v>601</v>
      </c>
      <c r="JG19" s="36" t="s">
        <v>601</v>
      </c>
      <c r="JH19" s="36" t="s">
        <v>601</v>
      </c>
      <c r="JI19" s="36" t="s">
        <v>601</v>
      </c>
      <c r="JJ19" s="36" t="s">
        <v>601</v>
      </c>
      <c r="JK19" s="36" t="s">
        <v>601</v>
      </c>
      <c r="JL19" s="36" t="s">
        <v>601</v>
      </c>
      <c r="JM19" s="36" t="s">
        <v>601</v>
      </c>
      <c r="JN19" s="36" t="s">
        <v>601</v>
      </c>
      <c r="JO19" s="36" t="s">
        <v>601</v>
      </c>
      <c r="JP19" s="36" t="s">
        <v>601</v>
      </c>
      <c r="JQ19" s="36" t="s">
        <v>601</v>
      </c>
      <c r="JR19" s="36" t="s">
        <v>601</v>
      </c>
      <c r="JS19" s="36" t="s">
        <v>601</v>
      </c>
      <c r="JT19" s="36" t="s">
        <v>601</v>
      </c>
      <c r="JU19" s="36" t="s">
        <v>601</v>
      </c>
      <c r="JV19" s="36" t="s">
        <v>601</v>
      </c>
      <c r="JW19" s="36" t="s">
        <v>601</v>
      </c>
      <c r="JX19" s="36" t="s">
        <v>601</v>
      </c>
      <c r="JY19" s="36" t="s">
        <v>601</v>
      </c>
    </row>
    <row r="20" spans="1:285" x14ac:dyDescent="0.25">
      <c r="A20" s="37" t="s">
        <v>4</v>
      </c>
      <c r="B20" s="39">
        <v>1.1057066258138599</v>
      </c>
      <c r="C20" s="39">
        <v>1.1791265729089599</v>
      </c>
      <c r="D20" s="39">
        <v>1.2303921568627501</v>
      </c>
      <c r="E20" s="39">
        <v>0.91296296296296298</v>
      </c>
      <c r="F20" s="39">
        <v>1.2243346007604601</v>
      </c>
      <c r="G20" s="39">
        <v>1.0540540540540499</v>
      </c>
      <c r="H20" s="39">
        <v>0.89079229122055703</v>
      </c>
      <c r="I20" s="39">
        <v>1.1200000000000001</v>
      </c>
      <c r="J20" s="39">
        <v>1.1000000000000001</v>
      </c>
      <c r="K20" s="39">
        <v>0.79958246346555295</v>
      </c>
      <c r="L20" s="39">
        <v>1.0787037037036999</v>
      </c>
      <c r="M20" s="39">
        <v>1.1803278688524601</v>
      </c>
      <c r="N20" s="39">
        <v>0.94520547945205502</v>
      </c>
      <c r="O20" s="39">
        <v>1.3283582089552199</v>
      </c>
      <c r="P20" s="39">
        <v>0.84615384615384603</v>
      </c>
      <c r="Q20" s="39">
        <v>0.98660714285714302</v>
      </c>
      <c r="R20" s="39">
        <v>1.2839506172839501</v>
      </c>
      <c r="S20" s="39">
        <v>1.375</v>
      </c>
      <c r="T20" s="39">
        <v>0.8671875</v>
      </c>
      <c r="U20" s="39">
        <v>1.2549019607843099</v>
      </c>
      <c r="V20" s="39">
        <v>1.5833333333333299</v>
      </c>
      <c r="W20" s="39">
        <v>1.00900900900901</v>
      </c>
      <c r="X20" s="39">
        <v>1.09375</v>
      </c>
      <c r="Y20" s="39">
        <v>0.76923076923076905</v>
      </c>
      <c r="Z20" s="39">
        <v>1.23300970873786</v>
      </c>
      <c r="AA20" s="39">
        <v>0.859375</v>
      </c>
      <c r="AB20" s="39">
        <v>1</v>
      </c>
      <c r="AC20" s="39">
        <v>1.53488372093023</v>
      </c>
      <c r="AD20" s="39">
        <v>1</v>
      </c>
      <c r="AE20" s="39">
        <v>0.55000000000000004</v>
      </c>
      <c r="AF20" s="39">
        <v>1.06451612903226</v>
      </c>
      <c r="AG20" s="39">
        <v>1.97142857142857</v>
      </c>
      <c r="AH20" s="39">
        <v>0.87179487179487203</v>
      </c>
      <c r="AI20" s="39">
        <v>1.0181818181818201</v>
      </c>
      <c r="AJ20" s="39">
        <v>1.3333333333333299</v>
      </c>
      <c r="AK20" s="39">
        <v>1.3333333333333299</v>
      </c>
      <c r="AL20" s="39">
        <v>0.93506493506493504</v>
      </c>
      <c r="AM20" s="39">
        <v>1.2045454545454499</v>
      </c>
      <c r="AN20" s="39">
        <v>1.1000000000000001</v>
      </c>
      <c r="AO20" s="39">
        <v>1.23943661971831</v>
      </c>
      <c r="AP20" s="39">
        <v>1.2380952380952399</v>
      </c>
      <c r="AQ20" s="39">
        <v>0.375</v>
      </c>
      <c r="AR20" s="39">
        <v>0.98412698412698396</v>
      </c>
      <c r="AS20" s="39">
        <v>1.0566037735849101</v>
      </c>
      <c r="AT20" s="39">
        <v>1.75</v>
      </c>
      <c r="AU20" s="39">
        <v>1.07936507936508</v>
      </c>
      <c r="AV20" s="39">
        <v>2.4117647058823501</v>
      </c>
      <c r="AW20" s="39">
        <v>0.75</v>
      </c>
      <c r="AX20" s="39">
        <v>1.32075471698113</v>
      </c>
      <c r="AY20" s="39">
        <v>1.86206896551724</v>
      </c>
      <c r="AZ20" s="39">
        <v>1.2</v>
      </c>
      <c r="BA20" s="39">
        <v>1.0303030303030301</v>
      </c>
      <c r="BB20" s="39">
        <v>1.27586206896552</v>
      </c>
      <c r="BC20" s="39">
        <v>0.84615384615384603</v>
      </c>
      <c r="BD20" s="39">
        <v>1.1818181818181801</v>
      </c>
      <c r="BE20" s="39">
        <v>1.25806451612903</v>
      </c>
      <c r="BF20" s="39">
        <v>2.4</v>
      </c>
      <c r="BG20" s="39">
        <v>1</v>
      </c>
      <c r="BH20" s="39">
        <v>2.2000000000000002</v>
      </c>
      <c r="BI20" s="39">
        <v>1.4920634920634901</v>
      </c>
      <c r="BJ20" s="39">
        <v>1.3</v>
      </c>
      <c r="BK20" s="39">
        <v>1</v>
      </c>
      <c r="BL20" s="39">
        <v>2</v>
      </c>
      <c r="BM20" s="39">
        <v>1.3125</v>
      </c>
      <c r="BN20" s="39">
        <v>1.12903225806452</v>
      </c>
      <c r="BO20" s="39">
        <v>0.75</v>
      </c>
      <c r="BP20" s="39">
        <v>0.81818181818181801</v>
      </c>
      <c r="BQ20" s="39">
        <v>11</v>
      </c>
      <c r="BR20" s="39">
        <v>1.0181818181818201</v>
      </c>
      <c r="BS20" s="39">
        <v>0.97297297297297303</v>
      </c>
      <c r="BT20" s="39">
        <v>1.5416666666666701</v>
      </c>
      <c r="BU20" s="39" t="s">
        <v>863</v>
      </c>
      <c r="BV20" s="39">
        <v>1.17241379310345</v>
      </c>
      <c r="BW20" s="39">
        <v>0.62962962962962998</v>
      </c>
      <c r="BX20" s="39">
        <v>0.72727272727272696</v>
      </c>
      <c r="BY20" s="39">
        <v>0.96875</v>
      </c>
      <c r="BZ20" s="39">
        <v>0.96666666666666701</v>
      </c>
      <c r="CA20" s="39">
        <v>3</v>
      </c>
      <c r="CB20" s="39">
        <v>1.7619047619047601</v>
      </c>
      <c r="CC20" s="39">
        <v>1.1176470588235301</v>
      </c>
      <c r="CD20" s="39">
        <v>1.1428571428571399</v>
      </c>
      <c r="CE20" s="39">
        <v>0.87179487179487203</v>
      </c>
      <c r="CF20" s="39">
        <v>1.8125</v>
      </c>
      <c r="CG20" s="39">
        <v>0.66666666666666696</v>
      </c>
      <c r="CH20" s="39">
        <v>0.63414634146341498</v>
      </c>
      <c r="CI20" s="39">
        <v>1.1000000000000001</v>
      </c>
      <c r="CJ20" s="39">
        <v>0.85714285714285698</v>
      </c>
      <c r="CK20" s="39">
        <v>0.64912280701754399</v>
      </c>
      <c r="CL20" s="39">
        <v>1.6</v>
      </c>
      <c r="CM20" s="39">
        <v>1.1666666666666701</v>
      </c>
      <c r="CN20" s="39">
        <v>1.0606060606060601</v>
      </c>
      <c r="CO20" s="39">
        <v>1</v>
      </c>
      <c r="CP20" s="39">
        <v>0.5</v>
      </c>
      <c r="CQ20" s="39">
        <v>0.97222222222222199</v>
      </c>
      <c r="CR20" s="39">
        <v>1.15789473684211</v>
      </c>
      <c r="CS20" s="39">
        <v>1.5</v>
      </c>
      <c r="CT20" s="39">
        <v>2</v>
      </c>
      <c r="CU20" s="39">
        <v>3</v>
      </c>
      <c r="CV20" s="39">
        <v>1.0204081632653099</v>
      </c>
      <c r="CW20" s="39">
        <v>0.91176470588235303</v>
      </c>
      <c r="CX20" s="39">
        <v>1</v>
      </c>
      <c r="CY20" s="39">
        <v>0.33333333333333298</v>
      </c>
      <c r="CZ20" s="39">
        <v>1.26086956521739</v>
      </c>
      <c r="DA20" s="39">
        <v>1.04</v>
      </c>
      <c r="DB20" s="39">
        <v>2</v>
      </c>
      <c r="DC20" s="39">
        <v>0.88888888888888895</v>
      </c>
      <c r="DD20" s="39">
        <v>0.54166666666666696</v>
      </c>
      <c r="DE20" s="39">
        <v>0.5</v>
      </c>
      <c r="DF20" s="39">
        <v>0.96153846153846201</v>
      </c>
      <c r="DG20" s="39">
        <v>1.4</v>
      </c>
      <c r="DH20" s="39">
        <v>1</v>
      </c>
      <c r="DI20" s="39">
        <v>1.25</v>
      </c>
      <c r="DJ20" s="39">
        <v>0.52941176470588203</v>
      </c>
      <c r="DK20" s="39">
        <v>1.3333333333333299</v>
      </c>
      <c r="DL20" s="39">
        <v>1.1666666666666701</v>
      </c>
      <c r="DM20" s="39">
        <v>2.5</v>
      </c>
      <c r="DN20" s="39">
        <v>0.4</v>
      </c>
      <c r="DO20" s="39">
        <v>1.1666666666666701</v>
      </c>
      <c r="DP20" s="39">
        <v>0.76470588235294101</v>
      </c>
      <c r="DQ20" s="39">
        <v>3</v>
      </c>
      <c r="DR20" s="39">
        <v>1</v>
      </c>
      <c r="DS20" s="39">
        <v>0</v>
      </c>
      <c r="DT20" s="39">
        <v>1.07894736842105</v>
      </c>
      <c r="DU20" s="39">
        <v>0.67857142857142905</v>
      </c>
      <c r="DV20" s="39">
        <v>4.5999999999999996</v>
      </c>
      <c r="DW20" s="39">
        <v>0.75</v>
      </c>
      <c r="DX20" s="39">
        <v>1.0454545454545501</v>
      </c>
      <c r="DY20" s="39">
        <v>1.75</v>
      </c>
      <c r="DZ20" s="39">
        <v>1.2</v>
      </c>
      <c r="EA20" s="39">
        <v>1.2105263157894699</v>
      </c>
      <c r="EB20" s="39">
        <v>2</v>
      </c>
      <c r="EC20" s="39">
        <v>0.5</v>
      </c>
      <c r="ED20" s="39">
        <v>3</v>
      </c>
      <c r="EE20" s="39">
        <v>1.75</v>
      </c>
      <c r="EF20" s="39">
        <v>1.39130434782609</v>
      </c>
      <c r="EG20" s="39">
        <v>0.85714285714285698</v>
      </c>
      <c r="EH20" s="39">
        <v>0.75</v>
      </c>
      <c r="EI20" s="39">
        <v>1.7</v>
      </c>
      <c r="EJ20" s="39">
        <v>1.0454545454545501</v>
      </c>
      <c r="EK20" s="39">
        <v>1.3333333333333299</v>
      </c>
      <c r="EL20" s="39">
        <v>2</v>
      </c>
      <c r="EM20" s="39">
        <v>0.71428571428571397</v>
      </c>
      <c r="EN20" s="39">
        <v>0.53846153846153799</v>
      </c>
      <c r="EO20" s="39">
        <v>1.5</v>
      </c>
      <c r="EP20" s="39">
        <v>1.6111111111111101</v>
      </c>
      <c r="EQ20" s="39">
        <v>1.25</v>
      </c>
      <c r="ER20" s="39" t="s">
        <v>863</v>
      </c>
      <c r="ES20" s="39">
        <v>1.7333333333333301</v>
      </c>
      <c r="ET20" s="39">
        <v>1.0909090909090899</v>
      </c>
      <c r="EU20" s="39">
        <v>0.33333333333333298</v>
      </c>
      <c r="EV20" s="39">
        <v>1.2666666666666699</v>
      </c>
      <c r="EW20" s="39">
        <v>1.2222222222222201</v>
      </c>
      <c r="EX20" s="39">
        <v>1.2</v>
      </c>
      <c r="EY20" s="39">
        <v>0.63636363636363602</v>
      </c>
      <c r="EZ20" s="39">
        <v>2.1428571428571401</v>
      </c>
      <c r="FA20" s="39">
        <v>0.2</v>
      </c>
      <c r="FB20" s="39">
        <v>1.1666666666666701</v>
      </c>
      <c r="FC20" s="39">
        <v>0.2</v>
      </c>
      <c r="FD20" s="39">
        <v>1</v>
      </c>
      <c r="FE20" s="39">
        <v>1.125</v>
      </c>
      <c r="FF20" s="39">
        <v>1.44444444444444</v>
      </c>
      <c r="FG20" s="39" t="s">
        <v>863</v>
      </c>
      <c r="FH20" s="39">
        <v>0.89473684210526305</v>
      </c>
      <c r="FI20" s="39">
        <v>1.375</v>
      </c>
      <c r="FJ20" s="39" t="s">
        <v>863</v>
      </c>
      <c r="FK20" s="39">
        <v>1.3571428571428601</v>
      </c>
      <c r="FL20" s="39">
        <v>1.625</v>
      </c>
      <c r="FM20" s="39">
        <v>2</v>
      </c>
      <c r="FN20" s="39">
        <v>1.4545454545454499</v>
      </c>
      <c r="FO20" s="39">
        <v>1.15384615384615</v>
      </c>
      <c r="FP20" s="39">
        <v>0</v>
      </c>
      <c r="FQ20" s="39">
        <v>1.4166666666666701</v>
      </c>
      <c r="FR20" s="39">
        <v>2.1666666666666701</v>
      </c>
      <c r="FS20" s="39" t="s">
        <v>863</v>
      </c>
      <c r="FT20" s="39">
        <v>2</v>
      </c>
      <c r="FU20" s="39">
        <v>9</v>
      </c>
      <c r="FV20" s="39">
        <v>1.3333333333333299</v>
      </c>
      <c r="FW20" s="39">
        <v>1.15384615384615</v>
      </c>
      <c r="FX20" s="39">
        <v>1.8571428571428601</v>
      </c>
      <c r="FY20" s="39">
        <v>0.5</v>
      </c>
      <c r="FZ20" s="39">
        <v>1.15384615384615</v>
      </c>
      <c r="GA20" s="39">
        <v>0.81818181818181801</v>
      </c>
      <c r="GB20" s="39">
        <v>0.5</v>
      </c>
      <c r="GC20" s="39">
        <v>0.55555555555555602</v>
      </c>
      <c r="GD20" s="39">
        <v>2.3333333333333299</v>
      </c>
      <c r="GE20" s="39">
        <v>0</v>
      </c>
      <c r="GF20" s="39">
        <v>1.1818181818181801</v>
      </c>
      <c r="GG20" s="39">
        <v>1.1111111111111101</v>
      </c>
      <c r="GH20" s="39">
        <v>1.3333333333333299</v>
      </c>
      <c r="GI20" s="39">
        <v>2.2222222222222201</v>
      </c>
      <c r="GJ20" s="39">
        <v>0.46153846153846201</v>
      </c>
      <c r="GK20" s="39">
        <v>0</v>
      </c>
      <c r="GL20" s="39">
        <v>1</v>
      </c>
      <c r="GM20" s="39">
        <v>5</v>
      </c>
      <c r="GN20" s="39">
        <v>0.5625</v>
      </c>
      <c r="GO20" s="39">
        <v>0.66666666666666696</v>
      </c>
      <c r="GP20" s="39">
        <v>0.66666666666666696</v>
      </c>
      <c r="GQ20" s="39">
        <v>2.2727272727272698</v>
      </c>
      <c r="GR20" s="39">
        <v>0.92857142857142905</v>
      </c>
      <c r="GS20" s="39">
        <v>1.5</v>
      </c>
      <c r="GT20" s="39">
        <v>0.5</v>
      </c>
      <c r="GU20" s="39">
        <v>1.5</v>
      </c>
      <c r="GV20" s="39">
        <v>3.6666666666666701</v>
      </c>
      <c r="GW20" s="39" t="s">
        <v>863</v>
      </c>
      <c r="GX20" s="39">
        <v>0.81818181818181801</v>
      </c>
      <c r="GY20" s="39">
        <v>1.3</v>
      </c>
      <c r="GZ20" s="39" t="s">
        <v>863</v>
      </c>
      <c r="HA20" s="39">
        <v>0.86666666666666703</v>
      </c>
      <c r="HB20" s="39">
        <v>14</v>
      </c>
      <c r="HC20" s="39">
        <v>0</v>
      </c>
      <c r="HD20" s="39">
        <v>1.3333333333333299</v>
      </c>
      <c r="HE20" s="39">
        <v>1</v>
      </c>
      <c r="HF20" s="39">
        <v>2.5</v>
      </c>
      <c r="HG20" s="39">
        <v>0</v>
      </c>
      <c r="HH20" s="39" t="s">
        <v>863</v>
      </c>
      <c r="HI20" s="39">
        <v>1.0526315789473699</v>
      </c>
      <c r="HJ20" s="39">
        <v>0</v>
      </c>
      <c r="HK20" s="39" t="s">
        <v>863</v>
      </c>
      <c r="HL20" s="39">
        <v>2</v>
      </c>
      <c r="HM20" s="39">
        <v>1.28571428571429</v>
      </c>
      <c r="HN20" s="39">
        <v>2.3333333333333299</v>
      </c>
      <c r="HO20" s="39">
        <v>0.33333333333333298</v>
      </c>
      <c r="HP20" s="39">
        <v>0.47826086956521702</v>
      </c>
      <c r="HQ20" s="39">
        <v>0</v>
      </c>
      <c r="HR20" s="39">
        <v>2</v>
      </c>
      <c r="HS20" s="39">
        <v>0.5</v>
      </c>
      <c r="HT20" s="39">
        <v>1.5714285714285701</v>
      </c>
      <c r="HU20" s="39">
        <v>2.6</v>
      </c>
      <c r="HV20" s="39">
        <v>0.63636363636363602</v>
      </c>
      <c r="HW20" s="39">
        <v>0.5</v>
      </c>
      <c r="HX20" s="39">
        <v>1.4</v>
      </c>
      <c r="HY20" s="39">
        <v>3</v>
      </c>
      <c r="HZ20" s="39" t="s">
        <v>863</v>
      </c>
      <c r="IA20" s="39">
        <v>0.41176470588235298</v>
      </c>
      <c r="IB20" s="39">
        <v>3.3333333333333299</v>
      </c>
      <c r="IC20" s="39">
        <v>0</v>
      </c>
      <c r="ID20" s="39">
        <v>0.75</v>
      </c>
      <c r="IE20" s="39">
        <v>1.3333333333333299</v>
      </c>
      <c r="IF20" s="39">
        <v>1.25</v>
      </c>
      <c r="IG20" s="39">
        <v>0.46666666666666701</v>
      </c>
      <c r="IH20" s="39">
        <v>13</v>
      </c>
      <c r="II20" s="39">
        <v>0</v>
      </c>
      <c r="IJ20" s="39">
        <v>1.3333333333333299</v>
      </c>
      <c r="IK20" s="39">
        <v>1.5</v>
      </c>
      <c r="IL20" s="39">
        <v>1.5</v>
      </c>
      <c r="IM20" s="39">
        <v>1.4615384615384599</v>
      </c>
      <c r="IN20" s="39">
        <v>0.41666666666666702</v>
      </c>
      <c r="IO20" s="39">
        <v>1.5</v>
      </c>
      <c r="IP20" s="39" t="s">
        <v>863</v>
      </c>
      <c r="IQ20" s="39">
        <v>0.36363636363636398</v>
      </c>
      <c r="IR20" s="39">
        <v>1</v>
      </c>
      <c r="IS20" s="39" t="s">
        <v>863</v>
      </c>
      <c r="IT20" s="39">
        <v>0.5</v>
      </c>
      <c r="IU20" s="39">
        <v>0.69230769230769196</v>
      </c>
      <c r="IV20" s="39">
        <v>0.375</v>
      </c>
      <c r="IW20" s="39">
        <v>1</v>
      </c>
      <c r="IX20" s="39">
        <v>0.5</v>
      </c>
      <c r="IY20" s="39">
        <v>1.5</v>
      </c>
      <c r="IZ20" s="39">
        <v>0.33333333333333298</v>
      </c>
      <c r="JA20" s="39" t="s">
        <v>863</v>
      </c>
      <c r="JB20" s="39">
        <v>2.3333333333333299</v>
      </c>
      <c r="JC20" s="39">
        <v>1.75</v>
      </c>
      <c r="JD20" s="39">
        <v>0.5</v>
      </c>
      <c r="JE20" s="39">
        <v>0.2</v>
      </c>
      <c r="JF20" s="39">
        <v>7</v>
      </c>
      <c r="JG20" s="39">
        <v>2</v>
      </c>
      <c r="JH20" s="39">
        <v>1</v>
      </c>
      <c r="JI20" s="39">
        <v>2.75</v>
      </c>
      <c r="JJ20" s="39">
        <v>2</v>
      </c>
      <c r="JK20" s="39">
        <v>1</v>
      </c>
      <c r="JL20" s="39">
        <v>1.2</v>
      </c>
      <c r="JM20" s="39">
        <v>0.66666666666666696</v>
      </c>
      <c r="JN20" s="39">
        <v>1</v>
      </c>
      <c r="JO20" s="39">
        <v>1.25</v>
      </c>
      <c r="JP20" s="39">
        <v>0</v>
      </c>
      <c r="JQ20" s="39">
        <v>0</v>
      </c>
      <c r="JR20" s="39">
        <v>0.5</v>
      </c>
      <c r="JS20" s="39">
        <v>0.16666666666666699</v>
      </c>
      <c r="JT20" s="39" t="s">
        <v>863</v>
      </c>
      <c r="JU20" s="39">
        <v>0</v>
      </c>
      <c r="JV20" s="39" t="s">
        <v>863</v>
      </c>
      <c r="JW20" s="39">
        <v>9</v>
      </c>
      <c r="JX20" s="39">
        <v>1</v>
      </c>
      <c r="JY20" s="39">
        <v>1.25</v>
      </c>
    </row>
    <row r="21" spans="1:285" x14ac:dyDescent="0.25">
      <c r="A21" s="37" t="s">
        <v>5</v>
      </c>
      <c r="B21" s="40">
        <v>52.309499580956498</v>
      </c>
      <c r="C21" s="40">
        <v>6.8065354059099397</v>
      </c>
      <c r="D21" s="40">
        <v>50.157467170444598</v>
      </c>
      <c r="E21" s="40">
        <v>53.8175280593263</v>
      </c>
      <c r="F21" s="40">
        <v>6.8167982534825997</v>
      </c>
      <c r="G21" s="40">
        <v>53.197746101364501</v>
      </c>
      <c r="H21" s="40">
        <v>55.792690623980697</v>
      </c>
      <c r="I21" s="40">
        <v>6.5768770564373202</v>
      </c>
      <c r="J21" s="40">
        <v>50.939357582868901</v>
      </c>
      <c r="K21" s="40">
        <v>56.755794954279999</v>
      </c>
      <c r="L21" s="40">
        <v>7.3678745036544502</v>
      </c>
      <c r="M21" s="40">
        <v>55.007941182525101</v>
      </c>
      <c r="N21" s="40">
        <v>55.670506211847098</v>
      </c>
      <c r="O21" s="40">
        <v>6.7721916188420304</v>
      </c>
      <c r="P21" s="40">
        <v>58.435421419879802</v>
      </c>
      <c r="Q21" s="40">
        <v>60.979347961694003</v>
      </c>
      <c r="R21" s="40">
        <v>8.0119516744670793</v>
      </c>
      <c r="S21" s="40">
        <v>52.2078759241247</v>
      </c>
      <c r="T21" s="40">
        <v>63.208402352375103</v>
      </c>
      <c r="U21" s="40">
        <v>7.1357917778505202</v>
      </c>
      <c r="V21" s="40">
        <v>62.905263984259797</v>
      </c>
      <c r="W21" s="40">
        <v>61.2550760224225</v>
      </c>
      <c r="X21" s="40">
        <v>7.6879530166870396</v>
      </c>
      <c r="Y21" s="40">
        <v>54.748645623572003</v>
      </c>
      <c r="Z21" s="40">
        <v>57.485760621571501</v>
      </c>
      <c r="AA21" s="40">
        <v>7.49231254445652</v>
      </c>
      <c r="AB21" s="40">
        <v>59.771533152564999</v>
      </c>
      <c r="AC21" s="40">
        <v>55.597038015588403</v>
      </c>
      <c r="AD21" s="40">
        <v>7.3969487176610098</v>
      </c>
      <c r="AE21" s="40">
        <v>56.683055132366299</v>
      </c>
      <c r="AF21" s="40">
        <v>59.9330032325811</v>
      </c>
      <c r="AG21" s="40">
        <v>8.2937407677974893</v>
      </c>
      <c r="AH21" s="40">
        <v>56.521762762312299</v>
      </c>
      <c r="AI21" s="40">
        <v>65.952834225395804</v>
      </c>
      <c r="AJ21" s="40">
        <v>7.0612392215232704</v>
      </c>
      <c r="AK21" s="40">
        <v>60.826067164260202</v>
      </c>
      <c r="AL21" s="40">
        <v>55.2795589503068</v>
      </c>
      <c r="AM21" s="40">
        <v>6.7438503810018897</v>
      </c>
      <c r="AN21" s="40">
        <v>50.393380448993</v>
      </c>
      <c r="AO21" s="40">
        <v>54.251086447016803</v>
      </c>
      <c r="AP21" s="40">
        <v>8.6356889246492301</v>
      </c>
      <c r="AQ21" s="40">
        <v>44.240250036297297</v>
      </c>
      <c r="AR21" s="40">
        <v>49.657169412122599</v>
      </c>
      <c r="AS21" s="40">
        <v>7.3300511916697904</v>
      </c>
      <c r="AT21" s="40">
        <v>52.335960131776403</v>
      </c>
      <c r="AU21" s="40">
        <v>57.812093233804703</v>
      </c>
      <c r="AV21" s="40">
        <v>7.2605892410855901</v>
      </c>
      <c r="AW21" s="40">
        <v>50.7394250852862</v>
      </c>
      <c r="AX21" s="40">
        <v>57.3248369222798</v>
      </c>
      <c r="AY21" s="40">
        <v>6.6320373668985804</v>
      </c>
      <c r="AZ21" s="40">
        <v>51.878085699569297</v>
      </c>
      <c r="BA21" s="40">
        <v>50.871927040589902</v>
      </c>
      <c r="BB21" s="40">
        <v>8.8182942244715008</v>
      </c>
      <c r="BC21" s="40">
        <v>54.001629322255198</v>
      </c>
      <c r="BD21" s="40">
        <v>61.839462173929597</v>
      </c>
      <c r="BE21" s="40">
        <v>7.3303446215355903</v>
      </c>
      <c r="BF21" s="40">
        <v>56.134454196919499</v>
      </c>
      <c r="BG21" s="40">
        <v>53.173614438360303</v>
      </c>
      <c r="BH21" s="40">
        <v>6.9520394849418201</v>
      </c>
      <c r="BI21" s="40">
        <v>56.343624760401703</v>
      </c>
      <c r="BJ21" s="40">
        <v>55.613387466231501</v>
      </c>
      <c r="BK21" s="40">
        <v>8.1490492088276696</v>
      </c>
      <c r="BL21" s="40">
        <v>56.361945458463303</v>
      </c>
      <c r="BM21" s="40">
        <v>48.116063316910299</v>
      </c>
      <c r="BN21" s="40">
        <v>5.6831377890241699</v>
      </c>
      <c r="BO21" s="40">
        <v>49.0893863465989</v>
      </c>
      <c r="BP21" s="40">
        <v>45.889260209901899</v>
      </c>
      <c r="BQ21" s="40">
        <v>8.2062639427586408</v>
      </c>
      <c r="BR21" s="40">
        <v>56.560694352805903</v>
      </c>
      <c r="BS21" s="40">
        <v>51.535864881646297</v>
      </c>
      <c r="BT21" s="40">
        <v>5.7303047417431197</v>
      </c>
      <c r="BU21" s="40">
        <v>26.082436306943499</v>
      </c>
      <c r="BV21" s="40">
        <v>60.625488177627098</v>
      </c>
      <c r="BW21" s="40">
        <v>7.1054164592537301</v>
      </c>
      <c r="BX21" s="40">
        <v>48.691238177007698</v>
      </c>
      <c r="BY21" s="40">
        <v>49.879535380202697</v>
      </c>
      <c r="BZ21" s="40">
        <v>6.9229044613820001</v>
      </c>
      <c r="CA21" s="40">
        <v>69.958742584987505</v>
      </c>
      <c r="CB21" s="40">
        <v>49.674764896242301</v>
      </c>
      <c r="CC21" s="40">
        <v>7.48430615762922</v>
      </c>
      <c r="CD21" s="40">
        <v>54.732313420539001</v>
      </c>
      <c r="CE21" s="40">
        <v>54.4462773094886</v>
      </c>
      <c r="CF21" s="40">
        <v>6.8342271909143903</v>
      </c>
      <c r="CG21" s="40">
        <v>39.055346794433</v>
      </c>
      <c r="CH21" s="40">
        <v>54.383961608793797</v>
      </c>
      <c r="CI21" s="40">
        <v>5.3261762165509596</v>
      </c>
      <c r="CJ21" s="40">
        <v>47.7971746900905</v>
      </c>
      <c r="CK21" s="40">
        <v>74.130744045740897</v>
      </c>
      <c r="CL21" s="40">
        <v>8.1639990171817693</v>
      </c>
      <c r="CM21" s="40">
        <v>67.064082527480906</v>
      </c>
      <c r="CN21" s="40">
        <v>58.082338653576898</v>
      </c>
      <c r="CO21" s="40">
        <v>5.4620611750934902</v>
      </c>
      <c r="CP21" s="40">
        <v>52.6559437346313</v>
      </c>
      <c r="CQ21" s="40">
        <v>56.794217709481501</v>
      </c>
      <c r="CR21" s="40">
        <v>6.6834651248634298</v>
      </c>
      <c r="CS21" s="40">
        <v>67.023347402844294</v>
      </c>
      <c r="CT21" s="40">
        <v>42.956323674804203</v>
      </c>
      <c r="CU21" s="40">
        <v>9.0006537496270607</v>
      </c>
      <c r="CV21" s="40">
        <v>61.444807378676899</v>
      </c>
      <c r="CW21" s="40">
        <v>55.374588152360197</v>
      </c>
      <c r="CX21" s="40">
        <v>10.2983093137628</v>
      </c>
      <c r="CY21" s="40">
        <v>56.264142235150999</v>
      </c>
      <c r="CZ21" s="40">
        <v>52.120297865587901</v>
      </c>
      <c r="DA21" s="40">
        <v>8.63160033045083</v>
      </c>
      <c r="DB21" s="40">
        <v>39.138083694577503</v>
      </c>
      <c r="DC21" s="40">
        <v>58.063741958681703</v>
      </c>
      <c r="DD21" s="40">
        <v>10.2758092281193</v>
      </c>
      <c r="DE21" s="40">
        <v>56.499499961974301</v>
      </c>
      <c r="DF21" s="40">
        <v>59.269722516735001</v>
      </c>
      <c r="DG21" s="40">
        <v>5.9440865803060596</v>
      </c>
      <c r="DH21" s="40">
        <v>43.674327895657498</v>
      </c>
      <c r="DI21" s="40">
        <v>53.521119657841098</v>
      </c>
      <c r="DJ21" s="40">
        <v>8.4669277277593498</v>
      </c>
      <c r="DK21" s="40">
        <v>58.734778038525498</v>
      </c>
      <c r="DL21" s="40">
        <v>53.221013333859801</v>
      </c>
      <c r="DM21" s="40">
        <v>8.6437036901231004</v>
      </c>
      <c r="DN21" s="40">
        <v>65.622791521354102</v>
      </c>
      <c r="DO21" s="40">
        <v>51.969573914658604</v>
      </c>
      <c r="DP21" s="40">
        <v>8.0102241615332002</v>
      </c>
      <c r="DQ21" s="40">
        <v>61.163641246482598</v>
      </c>
      <c r="DR21" s="40">
        <v>27.779257928359598</v>
      </c>
      <c r="DS21" s="40">
        <v>2.9839151266255999</v>
      </c>
      <c r="DT21" s="40">
        <v>60.266413795725903</v>
      </c>
      <c r="DU21" s="40">
        <v>53.565072580553803</v>
      </c>
      <c r="DV21" s="40">
        <v>7.3229207408493799</v>
      </c>
      <c r="DW21" s="40">
        <v>41.939450039655398</v>
      </c>
      <c r="DX21" s="40">
        <v>47.2200831072916</v>
      </c>
      <c r="DY21" s="40">
        <v>7.3743201176722701</v>
      </c>
      <c r="DZ21" s="40">
        <v>50.312541569009703</v>
      </c>
      <c r="EA21" s="40">
        <v>61.429738410308197</v>
      </c>
      <c r="EB21" s="40">
        <v>7.7262340133596998</v>
      </c>
      <c r="EC21" s="40">
        <v>44.747873940561597</v>
      </c>
      <c r="ED21" s="40">
        <v>48.713057551905102</v>
      </c>
      <c r="EE21" s="40">
        <v>4.0262375638658998</v>
      </c>
      <c r="EF21" s="40">
        <v>61.216289762788698</v>
      </c>
      <c r="EG21" s="40">
        <v>52.8233346691081</v>
      </c>
      <c r="EH21" s="40">
        <v>7.09614365025043</v>
      </c>
      <c r="EI21" s="40">
        <v>50.096000047884203</v>
      </c>
      <c r="EJ21" s="40">
        <v>61.531020440929197</v>
      </c>
      <c r="EK21" s="40">
        <v>7.2955860304422897</v>
      </c>
      <c r="EL21" s="40">
        <v>59.062509189545501</v>
      </c>
      <c r="EM21" s="40">
        <v>59.537326718973098</v>
      </c>
      <c r="EN21" s="40">
        <v>6.7441250285192798</v>
      </c>
      <c r="EO21" s="40">
        <v>49.351623824371899</v>
      </c>
      <c r="EP21" s="40">
        <v>46.021438528615597</v>
      </c>
      <c r="EQ21" s="40">
        <v>10.299026436315399</v>
      </c>
      <c r="ER21" s="40">
        <v>40.656449159631897</v>
      </c>
      <c r="ES21" s="40">
        <v>55.858922963630697</v>
      </c>
      <c r="ET21" s="40">
        <v>6.1488873347948498</v>
      </c>
      <c r="EU21" s="40">
        <v>31.374216670469199</v>
      </c>
      <c r="EV21" s="40">
        <v>51.155810886983097</v>
      </c>
      <c r="EW21" s="40">
        <v>9.9849971480720896</v>
      </c>
      <c r="EX21" s="40">
        <v>53.909363829949001</v>
      </c>
      <c r="EY21" s="40">
        <v>50.7060929327114</v>
      </c>
      <c r="EZ21" s="40">
        <v>6.9184984686011397</v>
      </c>
      <c r="FA21" s="40">
        <v>50.274664106269199</v>
      </c>
      <c r="FB21" s="40">
        <v>62.207596317161702</v>
      </c>
      <c r="FC21" s="40">
        <v>6.3546262495669303</v>
      </c>
      <c r="FD21" s="40">
        <v>87.909279222754606</v>
      </c>
      <c r="FE21" s="40">
        <v>43.695136959643499</v>
      </c>
      <c r="FF21" s="40">
        <v>8.5231077026251594</v>
      </c>
      <c r="FG21" s="40">
        <v>49.4332648870637</v>
      </c>
      <c r="FH21" s="40">
        <v>56.305762267515099</v>
      </c>
      <c r="FI21" s="40">
        <v>8.7465503680487995</v>
      </c>
      <c r="FJ21" s="40">
        <v>81.989473217228195</v>
      </c>
      <c r="FK21" s="40">
        <v>60.762576425906303</v>
      </c>
      <c r="FL21" s="40">
        <v>7.3776032216826204</v>
      </c>
      <c r="FM21" s="40">
        <v>34.902303723984097</v>
      </c>
      <c r="FN21" s="40">
        <v>59.915618776811598</v>
      </c>
      <c r="FO21" s="40">
        <v>6.2169524705843999</v>
      </c>
      <c r="FP21" s="40">
        <v>93.395906532816198</v>
      </c>
      <c r="FQ21" s="40">
        <v>56.669069629000198</v>
      </c>
      <c r="FR21" s="40">
        <v>8.5768375421785095</v>
      </c>
      <c r="FS21" s="40">
        <v>40.2971366643851</v>
      </c>
      <c r="FT21" s="40">
        <v>56.779710328626599</v>
      </c>
      <c r="FU21" s="40">
        <v>5.0364438360331603</v>
      </c>
      <c r="FV21" s="40">
        <v>55.724961431070298</v>
      </c>
      <c r="FW21" s="40">
        <v>58.815518969394702</v>
      </c>
      <c r="FX21" s="40">
        <v>8.9116062057951204</v>
      </c>
      <c r="FY21" s="40">
        <v>42.5469275230056</v>
      </c>
      <c r="FZ21" s="40">
        <v>50.383198953206701</v>
      </c>
      <c r="GA21" s="40">
        <v>9.2753245493953909</v>
      </c>
      <c r="GB21" s="40">
        <v>47.555058686338597</v>
      </c>
      <c r="GC21" s="40">
        <v>43.599039511424003</v>
      </c>
      <c r="GD21" s="40">
        <v>6.9747012130200003</v>
      </c>
      <c r="GE21" s="40">
        <v>66.695905582173495</v>
      </c>
      <c r="GF21" s="40">
        <v>55.136601167389202</v>
      </c>
      <c r="GG21" s="40">
        <v>7.1857931962006303</v>
      </c>
      <c r="GH21" s="40">
        <v>51.782614919113897</v>
      </c>
      <c r="GI21" s="40">
        <v>57.093564936103697</v>
      </c>
      <c r="GJ21" s="40">
        <v>7.1079032425919904</v>
      </c>
      <c r="GK21" s="40">
        <v>52.542786523689998</v>
      </c>
      <c r="GL21" s="40">
        <v>52.738456916875798</v>
      </c>
      <c r="GM21" s="40">
        <v>6.2190332915050597</v>
      </c>
      <c r="GN21" s="40">
        <v>56.133205034603399</v>
      </c>
      <c r="GO21" s="40">
        <v>60.387739752072399</v>
      </c>
      <c r="GP21" s="40">
        <v>10.177616548787</v>
      </c>
      <c r="GQ21" s="40">
        <v>53.257722439813797</v>
      </c>
      <c r="GR21" s="40">
        <v>46.480073544530903</v>
      </c>
      <c r="GS21" s="40">
        <v>7.9169102846857804</v>
      </c>
      <c r="GT21" s="40">
        <v>39.044273328770203</v>
      </c>
      <c r="GU21" s="40">
        <v>65.252536377924798</v>
      </c>
      <c r="GV21" s="40">
        <v>6.9012581076236099</v>
      </c>
      <c r="GW21" s="40">
        <v>75.221214541029696</v>
      </c>
      <c r="GX21" s="40">
        <v>58.085492813141698</v>
      </c>
      <c r="GY21" s="40">
        <v>7.1321604056516099</v>
      </c>
      <c r="GZ21" s="40">
        <v>41.004192334017802</v>
      </c>
      <c r="HA21" s="40">
        <v>47.763982119770098</v>
      </c>
      <c r="HB21" s="40">
        <v>6.8644889345197297</v>
      </c>
      <c r="HC21" s="40">
        <v>58.786616852992601</v>
      </c>
      <c r="HD21" s="40">
        <v>60.484227888052303</v>
      </c>
      <c r="HE21" s="40">
        <v>5.9398815974598804</v>
      </c>
      <c r="HF21" s="40">
        <v>66.106041469747794</v>
      </c>
      <c r="HG21" s="40">
        <v>40.515892843562298</v>
      </c>
      <c r="HH21" s="40">
        <v>3.57030002281543</v>
      </c>
      <c r="HI21" s="40">
        <v>57.250711421946903</v>
      </c>
      <c r="HJ21" s="40">
        <v>20.317432884630001</v>
      </c>
      <c r="HK21" s="40">
        <v>0.21621035820214299</v>
      </c>
      <c r="HL21" s="40">
        <v>52.141337451809697</v>
      </c>
      <c r="HM21" s="40">
        <v>53.3362966052551</v>
      </c>
      <c r="HN21" s="40">
        <v>7.0010204198037904</v>
      </c>
      <c r="HO21" s="40">
        <v>47.2797465586737</v>
      </c>
      <c r="HP21" s="40">
        <v>55.354157943122502</v>
      </c>
      <c r="HQ21" s="40">
        <v>10.8853531320506</v>
      </c>
      <c r="HR21" s="40">
        <v>43.084627474839699</v>
      </c>
      <c r="HS21" s="40">
        <v>39.771049762973099</v>
      </c>
      <c r="HT21" s="40">
        <v>40.1614082397478</v>
      </c>
      <c r="HU21" s="40">
        <v>53.023046851894101</v>
      </c>
      <c r="HV21" s="40">
        <v>10.858192849477399</v>
      </c>
      <c r="HW21" s="40">
        <v>58.411085760640901</v>
      </c>
      <c r="HX21" s="40">
        <v>53.244240056278002</v>
      </c>
      <c r="HY21" s="40">
        <v>7.2952299921413504</v>
      </c>
      <c r="HZ21" s="40">
        <v>39.149114001064703</v>
      </c>
      <c r="IA21" s="40">
        <v>58.026611180824901</v>
      </c>
      <c r="IB21" s="40">
        <v>6.3886333853992996</v>
      </c>
      <c r="IC21" s="40">
        <v>80.808877100920199</v>
      </c>
      <c r="ID21" s="40">
        <v>64.891938097773107</v>
      </c>
      <c r="IE21" s="40">
        <v>9.5454901513423103</v>
      </c>
      <c r="IF21" s="40">
        <v>52.372355523445002</v>
      </c>
      <c r="IG21" s="40">
        <v>63.4776184155034</v>
      </c>
      <c r="IH21" s="40">
        <v>10.2617743880578</v>
      </c>
      <c r="II21" s="40">
        <v>88.310843029888204</v>
      </c>
      <c r="IJ21" s="40">
        <v>54.8062362156818</v>
      </c>
      <c r="IK21" s="40">
        <v>9.5568231424442907</v>
      </c>
      <c r="IL21" s="40">
        <v>32.353089208304802</v>
      </c>
      <c r="IM21" s="40">
        <v>52.094530834093803</v>
      </c>
      <c r="IN21" s="40">
        <v>43.078052122057997</v>
      </c>
      <c r="IO21" s="40">
        <v>7.9144455852156099</v>
      </c>
      <c r="IP21" s="40">
        <v>40.396824853600997</v>
      </c>
      <c r="IQ21" s="40">
        <v>56.600924531650101</v>
      </c>
      <c r="IR21" s="40">
        <v>6.5117621428752503</v>
      </c>
      <c r="IS21" s="40">
        <v>59.425868887367898</v>
      </c>
      <c r="IT21" s="40">
        <v>5.9373634243415196</v>
      </c>
      <c r="IU21" s="40">
        <v>57.374448195161698</v>
      </c>
      <c r="IV21" s="40">
        <v>42.080443034036499</v>
      </c>
      <c r="IW21" s="40">
        <v>13.190128146627099</v>
      </c>
      <c r="IX21" s="40">
        <v>51.294843714350897</v>
      </c>
      <c r="IY21" s="40">
        <v>56.780645929982001</v>
      </c>
      <c r="IZ21" s="40">
        <v>7.4845468286561703</v>
      </c>
      <c r="JA21" s="40">
        <v>50.031360749866899</v>
      </c>
      <c r="JB21" s="40">
        <v>55.649258783937903</v>
      </c>
      <c r="JC21" s="40">
        <v>70.722514501621305</v>
      </c>
      <c r="JD21" s="40">
        <v>6.3289749537353899</v>
      </c>
      <c r="JE21" s="40">
        <v>48.2125465814891</v>
      </c>
      <c r="JF21" s="40">
        <v>61.811342354931902</v>
      </c>
      <c r="JG21" s="40">
        <v>8.3979786168783495</v>
      </c>
      <c r="JH21" s="40">
        <v>66.313212031333194</v>
      </c>
      <c r="JI21" s="40">
        <v>56.0299212867899</v>
      </c>
      <c r="JJ21" s="40">
        <v>4.7474155195578804</v>
      </c>
      <c r="JK21" s="40">
        <v>56.148684310594</v>
      </c>
      <c r="JL21" s="40">
        <v>51.478123984540801</v>
      </c>
      <c r="JM21" s="40">
        <v>4.3645102289147397</v>
      </c>
      <c r="JN21" s="40">
        <v>64.7753831089817</v>
      </c>
      <c r="JO21" s="40">
        <v>59.755631184458501</v>
      </c>
      <c r="JP21" s="40">
        <v>8.4649827616802291</v>
      </c>
      <c r="JQ21" s="40">
        <v>58.601666001216799</v>
      </c>
      <c r="JR21" s="40">
        <v>64.702762884376497</v>
      </c>
      <c r="JS21" s="40">
        <v>10.8127027584933</v>
      </c>
      <c r="JT21" s="40">
        <v>61.513755798920101</v>
      </c>
      <c r="JU21" s="40">
        <v>89.226903186554097</v>
      </c>
      <c r="JV21" s="40">
        <v>11.4375903110503</v>
      </c>
      <c r="JW21" s="40">
        <v>44.035586736634002</v>
      </c>
      <c r="JX21" s="40">
        <v>45.750367898699501</v>
      </c>
      <c r="JY21" s="40">
        <v>69.591223244691193</v>
      </c>
    </row>
    <row r="22" spans="1:285" x14ac:dyDescent="0.25">
      <c r="A22" s="37" t="s">
        <v>6</v>
      </c>
      <c r="B22" s="41">
        <v>1.81884321571481E-4</v>
      </c>
      <c r="C22" s="41">
        <v>0.13960597826087001</v>
      </c>
      <c r="D22" s="41">
        <v>0</v>
      </c>
      <c r="E22" s="41">
        <v>0</v>
      </c>
      <c r="F22" s="41">
        <v>0.14957264957265001</v>
      </c>
      <c r="G22" s="41">
        <v>0</v>
      </c>
      <c r="H22" s="41">
        <v>0</v>
      </c>
      <c r="I22" s="41">
        <v>0.14716981132075499</v>
      </c>
      <c r="J22" s="41">
        <v>0</v>
      </c>
      <c r="K22" s="41">
        <v>0</v>
      </c>
      <c r="L22" s="41">
        <v>0.11358574610244999</v>
      </c>
      <c r="M22" s="41">
        <v>0</v>
      </c>
      <c r="N22" s="41">
        <v>0</v>
      </c>
      <c r="O22" s="41">
        <v>0.20833333333333301</v>
      </c>
      <c r="P22" s="41">
        <v>0</v>
      </c>
      <c r="Q22" s="41">
        <v>0</v>
      </c>
      <c r="R22" s="41">
        <v>0.11351351351351401</v>
      </c>
      <c r="S22" s="41">
        <v>0</v>
      </c>
      <c r="T22" s="41">
        <v>0</v>
      </c>
      <c r="U22" s="41">
        <v>0.15652173913043499</v>
      </c>
      <c r="V22" s="41">
        <v>0</v>
      </c>
      <c r="W22" s="41">
        <v>0</v>
      </c>
      <c r="X22" s="41">
        <v>7.4626865671641798E-2</v>
      </c>
      <c r="Y22" s="41">
        <v>0</v>
      </c>
      <c r="Z22" s="41">
        <v>0</v>
      </c>
      <c r="AA22" s="41">
        <v>0.16806722689075601</v>
      </c>
      <c r="AB22" s="41">
        <v>0</v>
      </c>
      <c r="AC22" s="41">
        <v>0</v>
      </c>
      <c r="AD22" s="41">
        <v>9.0163934426229497E-2</v>
      </c>
      <c r="AE22" s="41">
        <v>0</v>
      </c>
      <c r="AF22" s="41">
        <v>0</v>
      </c>
      <c r="AG22" s="41">
        <v>6.7307692307692304E-2</v>
      </c>
      <c r="AH22" s="41">
        <v>0</v>
      </c>
      <c r="AI22" s="41">
        <v>0</v>
      </c>
      <c r="AJ22" s="41">
        <v>7.9365079365079402E-2</v>
      </c>
      <c r="AK22" s="41">
        <v>0</v>
      </c>
      <c r="AL22" s="41">
        <v>6.7114093959731499E-3</v>
      </c>
      <c r="AM22" s="41">
        <v>9.2783505154639206E-2</v>
      </c>
      <c r="AN22" s="41">
        <v>0</v>
      </c>
      <c r="AO22" s="41">
        <v>0</v>
      </c>
      <c r="AP22" s="41">
        <v>5.31914893617021E-2</v>
      </c>
      <c r="AQ22" s="41">
        <v>0</v>
      </c>
      <c r="AR22" s="41">
        <v>0</v>
      </c>
      <c r="AS22" s="41">
        <v>8.2568807339449504E-2</v>
      </c>
      <c r="AT22" s="41">
        <v>0</v>
      </c>
      <c r="AU22" s="41">
        <v>0</v>
      </c>
      <c r="AV22" s="41">
        <v>0.18965517241379301</v>
      </c>
      <c r="AW22" s="41">
        <v>0</v>
      </c>
      <c r="AX22" s="41">
        <v>0</v>
      </c>
      <c r="AY22" s="41">
        <v>9.6385542168674704E-2</v>
      </c>
      <c r="AZ22" s="41">
        <v>0</v>
      </c>
      <c r="BA22" s="41">
        <v>0</v>
      </c>
      <c r="BB22" s="41">
        <v>7.5757575757575801E-2</v>
      </c>
      <c r="BC22" s="41">
        <v>0</v>
      </c>
      <c r="BD22" s="41">
        <v>0</v>
      </c>
      <c r="BE22" s="41">
        <v>0.1</v>
      </c>
      <c r="BF22" s="41">
        <v>0</v>
      </c>
      <c r="BG22" s="41">
        <v>0</v>
      </c>
      <c r="BH22" s="41">
        <v>0.125</v>
      </c>
      <c r="BI22" s="41">
        <v>0</v>
      </c>
      <c r="BJ22" s="41">
        <v>0</v>
      </c>
      <c r="BK22" s="41">
        <v>4.6875E-2</v>
      </c>
      <c r="BL22" s="41">
        <v>0</v>
      </c>
      <c r="BM22" s="41">
        <v>0</v>
      </c>
      <c r="BN22" s="41">
        <v>0.13636363636363599</v>
      </c>
      <c r="BO22" s="41">
        <v>0</v>
      </c>
      <c r="BP22" s="41">
        <v>0</v>
      </c>
      <c r="BQ22" s="41">
        <v>8.3333333333333301E-2</v>
      </c>
      <c r="BR22" s="41">
        <v>0</v>
      </c>
      <c r="BS22" s="41">
        <v>0</v>
      </c>
      <c r="BT22" s="41">
        <v>0.18032786885245899</v>
      </c>
      <c r="BU22" s="41">
        <v>0</v>
      </c>
      <c r="BV22" s="41">
        <v>0</v>
      </c>
      <c r="BW22" s="41">
        <v>0.13636363636363599</v>
      </c>
      <c r="BX22" s="41">
        <v>0</v>
      </c>
      <c r="BY22" s="41">
        <v>0</v>
      </c>
      <c r="BZ22" s="41">
        <v>8.4745762711864403E-2</v>
      </c>
      <c r="CA22" s="41">
        <v>0</v>
      </c>
      <c r="CB22" s="41">
        <v>0</v>
      </c>
      <c r="CC22" s="41">
        <v>5.5555555555555601E-2</v>
      </c>
      <c r="CD22" s="41">
        <v>0</v>
      </c>
      <c r="CE22" s="41">
        <v>0</v>
      </c>
      <c r="CF22" s="41">
        <v>6.6666666666666693E-2</v>
      </c>
      <c r="CG22" s="41">
        <v>0</v>
      </c>
      <c r="CH22" s="41">
        <v>0</v>
      </c>
      <c r="CI22" s="41">
        <v>0.30952380952380998</v>
      </c>
      <c r="CJ22" s="41">
        <v>0</v>
      </c>
      <c r="CK22" s="41">
        <v>0</v>
      </c>
      <c r="CL22" s="41">
        <v>0.15384615384615399</v>
      </c>
      <c r="CM22" s="41">
        <v>0</v>
      </c>
      <c r="CN22" s="41">
        <v>0</v>
      </c>
      <c r="CO22" s="41">
        <v>0.23913043478260901</v>
      </c>
      <c r="CP22" s="41">
        <v>0</v>
      </c>
      <c r="CQ22" s="41">
        <v>0</v>
      </c>
      <c r="CR22" s="41">
        <v>0.24390243902438999</v>
      </c>
      <c r="CS22" s="41">
        <v>0</v>
      </c>
      <c r="CT22" s="41">
        <v>0</v>
      </c>
      <c r="CU22" s="41">
        <v>0.15384615384615399</v>
      </c>
      <c r="CV22" s="41">
        <v>0</v>
      </c>
      <c r="CW22" s="41">
        <v>0</v>
      </c>
      <c r="CX22" s="41">
        <v>3.3333333333333298E-2</v>
      </c>
      <c r="CY22" s="41">
        <v>0</v>
      </c>
      <c r="CZ22" s="41">
        <v>0</v>
      </c>
      <c r="DA22" s="41">
        <v>5.8823529411764698E-2</v>
      </c>
      <c r="DB22" s="41">
        <v>0</v>
      </c>
      <c r="DC22" s="41">
        <v>0</v>
      </c>
      <c r="DD22" s="41">
        <v>0</v>
      </c>
      <c r="DE22" s="41">
        <v>0</v>
      </c>
      <c r="DF22" s="41">
        <v>0</v>
      </c>
      <c r="DG22" s="41">
        <v>5.5555555555555601E-2</v>
      </c>
      <c r="DH22" s="41">
        <v>0</v>
      </c>
      <c r="DI22" s="41">
        <v>0</v>
      </c>
      <c r="DJ22" s="41">
        <v>3.8461538461538498E-2</v>
      </c>
      <c r="DK22" s="41">
        <v>0</v>
      </c>
      <c r="DL22" s="41">
        <v>0</v>
      </c>
      <c r="DM22" s="41">
        <v>7.1428571428571397E-2</v>
      </c>
      <c r="DN22" s="41">
        <v>0</v>
      </c>
      <c r="DO22" s="41">
        <v>0</v>
      </c>
      <c r="DP22" s="41">
        <v>0.1</v>
      </c>
      <c r="DQ22" s="41">
        <v>0</v>
      </c>
      <c r="DR22" s="41">
        <v>0</v>
      </c>
      <c r="DS22" s="41">
        <v>0</v>
      </c>
      <c r="DT22" s="41">
        <v>0</v>
      </c>
      <c r="DU22" s="41">
        <v>0</v>
      </c>
      <c r="DV22" s="41">
        <v>0.214285714285714</v>
      </c>
      <c r="DW22" s="41">
        <v>0</v>
      </c>
      <c r="DX22" s="41">
        <v>0</v>
      </c>
      <c r="DY22" s="41">
        <v>0.22727272727272699</v>
      </c>
      <c r="DZ22" s="41">
        <v>0</v>
      </c>
      <c r="EA22" s="41">
        <v>0</v>
      </c>
      <c r="EB22" s="41">
        <v>0.16666666666666699</v>
      </c>
      <c r="EC22" s="41">
        <v>0</v>
      </c>
      <c r="ED22" s="41">
        <v>0</v>
      </c>
      <c r="EE22" s="41">
        <v>0.27272727272727298</v>
      </c>
      <c r="EF22" s="41">
        <v>0</v>
      </c>
      <c r="EG22" s="41">
        <v>0</v>
      </c>
      <c r="EH22" s="41">
        <v>0.14285714285714299</v>
      </c>
      <c r="EI22" s="41">
        <v>0</v>
      </c>
      <c r="EJ22" s="41">
        <v>0</v>
      </c>
      <c r="EK22" s="41">
        <v>9.5238095238095205E-2</v>
      </c>
      <c r="EL22" s="41">
        <v>0</v>
      </c>
      <c r="EM22" s="41">
        <v>0</v>
      </c>
      <c r="EN22" s="41">
        <v>0.15</v>
      </c>
      <c r="EO22" s="41">
        <v>0</v>
      </c>
      <c r="EP22" s="41">
        <v>0</v>
      </c>
      <c r="EQ22" s="41">
        <v>5.5555555555555601E-2</v>
      </c>
      <c r="ER22" s="41">
        <v>0</v>
      </c>
      <c r="ES22" s="41">
        <v>0</v>
      </c>
      <c r="ET22" s="41">
        <v>0.26086956521739102</v>
      </c>
      <c r="EU22" s="41">
        <v>0</v>
      </c>
      <c r="EV22" s="41">
        <v>0</v>
      </c>
      <c r="EW22" s="41">
        <v>0.1</v>
      </c>
      <c r="EX22" s="41">
        <v>0</v>
      </c>
      <c r="EY22" s="41">
        <v>0</v>
      </c>
      <c r="EZ22" s="41">
        <v>0.13636363636363599</v>
      </c>
      <c r="FA22" s="41">
        <v>0</v>
      </c>
      <c r="FB22" s="41">
        <v>0</v>
      </c>
      <c r="FC22" s="41">
        <v>5.5555555555555601E-2</v>
      </c>
      <c r="FD22" s="41">
        <v>0</v>
      </c>
      <c r="FE22" s="41">
        <v>0</v>
      </c>
      <c r="FF22" s="41">
        <v>0.13636363636363599</v>
      </c>
      <c r="FG22" s="41">
        <v>0</v>
      </c>
      <c r="FH22" s="41">
        <v>0</v>
      </c>
      <c r="FI22" s="41">
        <v>0</v>
      </c>
      <c r="FJ22" s="41">
        <v>0</v>
      </c>
      <c r="FK22" s="41">
        <v>0</v>
      </c>
      <c r="FL22" s="41">
        <v>0.14285714285714299</v>
      </c>
      <c r="FM22" s="41">
        <v>0</v>
      </c>
      <c r="FN22" s="41">
        <v>0</v>
      </c>
      <c r="FO22" s="41">
        <v>0.14285714285714299</v>
      </c>
      <c r="FP22" s="41">
        <v>0</v>
      </c>
      <c r="FQ22" s="41">
        <v>0</v>
      </c>
      <c r="FR22" s="41">
        <v>5.2631578947368397E-2</v>
      </c>
      <c r="FS22" s="41">
        <v>0</v>
      </c>
      <c r="FT22" s="41">
        <v>0</v>
      </c>
      <c r="FU22" s="41">
        <v>0.1</v>
      </c>
      <c r="FV22" s="41">
        <v>0</v>
      </c>
      <c r="FW22" s="41">
        <v>0</v>
      </c>
      <c r="FX22" s="41">
        <v>0.05</v>
      </c>
      <c r="FY22" s="41">
        <v>0</v>
      </c>
      <c r="FZ22" s="41">
        <v>0</v>
      </c>
      <c r="GA22" s="41">
        <v>0</v>
      </c>
      <c r="GB22" s="41">
        <v>0</v>
      </c>
      <c r="GC22" s="41">
        <v>0</v>
      </c>
      <c r="GD22" s="41">
        <v>0.1</v>
      </c>
      <c r="GE22" s="41">
        <v>0</v>
      </c>
      <c r="GF22" s="41">
        <v>0</v>
      </c>
      <c r="GG22" s="41">
        <v>0.105263157894737</v>
      </c>
      <c r="GH22" s="41">
        <v>0</v>
      </c>
      <c r="GI22" s="41">
        <v>0</v>
      </c>
      <c r="GJ22" s="41">
        <v>0.21052631578947401</v>
      </c>
      <c r="GK22" s="41">
        <v>0</v>
      </c>
      <c r="GL22" s="41">
        <v>0</v>
      </c>
      <c r="GM22" s="41">
        <v>0.41666666666666702</v>
      </c>
      <c r="GN22" s="41">
        <v>0</v>
      </c>
      <c r="GO22" s="41">
        <v>0</v>
      </c>
      <c r="GP22" s="41">
        <v>0.2</v>
      </c>
      <c r="GQ22" s="41">
        <v>0</v>
      </c>
      <c r="GR22" s="41">
        <v>0</v>
      </c>
      <c r="GS22" s="41">
        <v>0</v>
      </c>
      <c r="GT22" s="41">
        <v>0</v>
      </c>
      <c r="GU22" s="41">
        <v>0</v>
      </c>
      <c r="GV22" s="41">
        <v>7.1428571428571397E-2</v>
      </c>
      <c r="GW22" s="41">
        <v>0</v>
      </c>
      <c r="GX22" s="41">
        <v>0</v>
      </c>
      <c r="GY22" s="41">
        <v>0.26086956521739102</v>
      </c>
      <c r="GZ22" s="41">
        <v>0</v>
      </c>
      <c r="HA22" s="41">
        <v>0</v>
      </c>
      <c r="HB22" s="41">
        <v>0</v>
      </c>
      <c r="HC22" s="41">
        <v>0</v>
      </c>
      <c r="HD22" s="41">
        <v>0</v>
      </c>
      <c r="HE22" s="41">
        <v>0.25</v>
      </c>
      <c r="HF22" s="41">
        <v>0</v>
      </c>
      <c r="HG22" s="41">
        <v>0</v>
      </c>
      <c r="HH22" s="41">
        <v>0</v>
      </c>
      <c r="HI22" s="41">
        <v>0</v>
      </c>
      <c r="HJ22" s="41">
        <v>0</v>
      </c>
      <c r="HK22" s="41">
        <v>1</v>
      </c>
      <c r="HL22" s="41">
        <v>0</v>
      </c>
      <c r="HM22" s="41">
        <v>0</v>
      </c>
      <c r="HN22" s="41">
        <v>0.1</v>
      </c>
      <c r="HO22" s="41">
        <v>0</v>
      </c>
      <c r="HP22" s="41">
        <v>0</v>
      </c>
      <c r="HQ22" s="41">
        <v>0</v>
      </c>
      <c r="HR22" s="41">
        <v>0</v>
      </c>
      <c r="HS22" s="41">
        <v>0</v>
      </c>
      <c r="HT22" s="41">
        <v>0</v>
      </c>
      <c r="HU22" s="41">
        <v>0</v>
      </c>
      <c r="HV22" s="41">
        <v>0.11111111111111099</v>
      </c>
      <c r="HW22" s="41">
        <v>0</v>
      </c>
      <c r="HX22" s="41">
        <v>0</v>
      </c>
      <c r="HY22" s="41">
        <v>0</v>
      </c>
      <c r="HZ22" s="41">
        <v>0</v>
      </c>
      <c r="IA22" s="41">
        <v>0</v>
      </c>
      <c r="IB22" s="41">
        <v>0.230769230769231</v>
      </c>
      <c r="IC22" s="41">
        <v>0</v>
      </c>
      <c r="ID22" s="41">
        <v>0</v>
      </c>
      <c r="IE22" s="41">
        <v>0</v>
      </c>
      <c r="IF22" s="41">
        <v>0</v>
      </c>
      <c r="IG22" s="41">
        <v>0</v>
      </c>
      <c r="IH22" s="41">
        <v>0</v>
      </c>
      <c r="II22" s="41">
        <v>0</v>
      </c>
      <c r="IJ22" s="41">
        <v>0</v>
      </c>
      <c r="IK22" s="41">
        <v>0</v>
      </c>
      <c r="IL22" s="41">
        <v>0.2</v>
      </c>
      <c r="IM22" s="41">
        <v>0</v>
      </c>
      <c r="IN22" s="41">
        <v>0</v>
      </c>
      <c r="IO22" s="41">
        <v>0.1</v>
      </c>
      <c r="IP22" s="41">
        <v>0</v>
      </c>
      <c r="IQ22" s="41">
        <v>0</v>
      </c>
      <c r="IR22" s="41">
        <v>8.3333333333333301E-2</v>
      </c>
      <c r="IS22" s="41">
        <v>0</v>
      </c>
      <c r="IT22" s="41">
        <v>0.33333333333333298</v>
      </c>
      <c r="IU22" s="41">
        <v>0</v>
      </c>
      <c r="IV22" s="41">
        <v>0</v>
      </c>
      <c r="IW22" s="41">
        <v>0</v>
      </c>
      <c r="IX22" s="41">
        <v>0</v>
      </c>
      <c r="IY22" s="41">
        <v>0</v>
      </c>
      <c r="IZ22" s="41">
        <v>0</v>
      </c>
      <c r="JA22" s="41">
        <v>0</v>
      </c>
      <c r="JB22" s="41">
        <v>0</v>
      </c>
      <c r="JC22" s="41">
        <v>0</v>
      </c>
      <c r="JD22" s="41">
        <v>0</v>
      </c>
      <c r="JE22" s="41">
        <v>0</v>
      </c>
      <c r="JF22" s="41">
        <v>0</v>
      </c>
      <c r="JG22" s="41">
        <v>0.33333333333333298</v>
      </c>
      <c r="JH22" s="41">
        <v>0</v>
      </c>
      <c r="JI22" s="41">
        <v>0</v>
      </c>
      <c r="JJ22" s="41">
        <v>0.33333333333333298</v>
      </c>
      <c r="JK22" s="41">
        <v>0</v>
      </c>
      <c r="JL22" s="41">
        <v>0</v>
      </c>
      <c r="JM22" s="41">
        <v>0.2</v>
      </c>
      <c r="JN22" s="41">
        <v>0</v>
      </c>
      <c r="JO22" s="41">
        <v>0</v>
      </c>
      <c r="JP22" s="41">
        <v>0</v>
      </c>
      <c r="JQ22" s="41">
        <v>0</v>
      </c>
      <c r="JR22" s="41">
        <v>0</v>
      </c>
      <c r="JS22" s="41">
        <v>0</v>
      </c>
      <c r="JT22" s="41">
        <v>0</v>
      </c>
      <c r="JU22" s="41">
        <v>0</v>
      </c>
      <c r="JV22" s="41">
        <v>0</v>
      </c>
      <c r="JW22" s="41">
        <v>0</v>
      </c>
      <c r="JX22" s="41">
        <v>0</v>
      </c>
      <c r="JY22" s="41">
        <v>0</v>
      </c>
    </row>
    <row r="23" spans="1:285" x14ac:dyDescent="0.25">
      <c r="A23" s="37" t="s">
        <v>7</v>
      </c>
      <c r="B23" s="41">
        <v>5.45652964714442E-4</v>
      </c>
      <c r="C23" s="41">
        <v>0.99932065217391297</v>
      </c>
      <c r="D23" s="41">
        <v>8.7912087912087895E-3</v>
      </c>
      <c r="E23" s="41">
        <v>1.93610842207164E-3</v>
      </c>
      <c r="F23" s="41">
        <v>1</v>
      </c>
      <c r="G23" s="41">
        <v>2.1929824561403501E-2</v>
      </c>
      <c r="H23" s="41">
        <v>0</v>
      </c>
      <c r="I23" s="41">
        <v>1</v>
      </c>
      <c r="J23" s="41">
        <v>0</v>
      </c>
      <c r="K23" s="41">
        <v>0</v>
      </c>
      <c r="L23" s="41">
        <v>1</v>
      </c>
      <c r="M23" s="41">
        <v>0</v>
      </c>
      <c r="N23" s="41">
        <v>0</v>
      </c>
      <c r="O23" s="41">
        <v>1</v>
      </c>
      <c r="P23" s="41">
        <v>0</v>
      </c>
      <c r="Q23" s="41">
        <v>0</v>
      </c>
      <c r="R23" s="41">
        <v>1</v>
      </c>
      <c r="S23" s="41">
        <v>0</v>
      </c>
      <c r="T23" s="41">
        <v>0</v>
      </c>
      <c r="U23" s="41">
        <v>1</v>
      </c>
      <c r="V23" s="41">
        <v>3.2258064516128997E-2</v>
      </c>
      <c r="W23" s="41">
        <v>0</v>
      </c>
      <c r="X23" s="41">
        <v>1</v>
      </c>
      <c r="Y23" s="41">
        <v>0</v>
      </c>
      <c r="Z23" s="41">
        <v>0</v>
      </c>
      <c r="AA23" s="41">
        <v>1</v>
      </c>
      <c r="AB23" s="41">
        <v>0</v>
      </c>
      <c r="AC23" s="41">
        <v>0</v>
      </c>
      <c r="AD23" s="41">
        <v>1</v>
      </c>
      <c r="AE23" s="41">
        <v>3.2258064516128997E-2</v>
      </c>
      <c r="AF23" s="41">
        <v>0</v>
      </c>
      <c r="AG23" s="41">
        <v>1</v>
      </c>
      <c r="AH23" s="41">
        <v>0</v>
      </c>
      <c r="AI23" s="41">
        <v>0</v>
      </c>
      <c r="AJ23" s="41">
        <v>1</v>
      </c>
      <c r="AK23" s="41">
        <v>0</v>
      </c>
      <c r="AL23" s="41">
        <v>6.7114093959731499E-3</v>
      </c>
      <c r="AM23" s="41">
        <v>1</v>
      </c>
      <c r="AN23" s="41">
        <v>0</v>
      </c>
      <c r="AO23" s="41">
        <v>0</v>
      </c>
      <c r="AP23" s="41">
        <v>0.98936170212765995</v>
      </c>
      <c r="AQ23" s="41">
        <v>0</v>
      </c>
      <c r="AR23" s="41">
        <v>0</v>
      </c>
      <c r="AS23" s="41">
        <v>1</v>
      </c>
      <c r="AT23" s="41">
        <v>4.5454545454545497E-2</v>
      </c>
      <c r="AU23" s="41">
        <v>0</v>
      </c>
      <c r="AV23" s="41">
        <v>1</v>
      </c>
      <c r="AW23" s="41">
        <v>0</v>
      </c>
      <c r="AX23" s="41">
        <v>0</v>
      </c>
      <c r="AY23" s="41">
        <v>0.98795180722891596</v>
      </c>
      <c r="AZ23" s="41">
        <v>0</v>
      </c>
      <c r="BA23" s="41">
        <v>1.49253731343284E-2</v>
      </c>
      <c r="BB23" s="41">
        <v>1</v>
      </c>
      <c r="BC23" s="41">
        <v>4.1666666666666699E-2</v>
      </c>
      <c r="BD23" s="41">
        <v>0</v>
      </c>
      <c r="BE23" s="41">
        <v>1</v>
      </c>
      <c r="BF23" s="41">
        <v>5.8823529411764698E-2</v>
      </c>
      <c r="BG23" s="41">
        <v>0</v>
      </c>
      <c r="BH23" s="41">
        <v>1</v>
      </c>
      <c r="BI23" s="41">
        <v>1.9108280254777101E-2</v>
      </c>
      <c r="BJ23" s="41">
        <v>0</v>
      </c>
      <c r="BK23" s="41">
        <v>1</v>
      </c>
      <c r="BL23" s="41">
        <v>0</v>
      </c>
      <c r="BM23" s="41">
        <v>0</v>
      </c>
      <c r="BN23" s="41">
        <v>1</v>
      </c>
      <c r="BO23" s="41">
        <v>0</v>
      </c>
      <c r="BP23" s="41">
        <v>0</v>
      </c>
      <c r="BQ23" s="41">
        <v>1</v>
      </c>
      <c r="BR23" s="41">
        <v>0</v>
      </c>
      <c r="BS23" s="41">
        <v>0</v>
      </c>
      <c r="BT23" s="41">
        <v>1</v>
      </c>
      <c r="BU23" s="41">
        <v>0.2</v>
      </c>
      <c r="BV23" s="41">
        <v>0</v>
      </c>
      <c r="BW23" s="41">
        <v>1</v>
      </c>
      <c r="BX23" s="41">
        <v>0</v>
      </c>
      <c r="BY23" s="41">
        <v>0</v>
      </c>
      <c r="BZ23" s="41">
        <v>1</v>
      </c>
      <c r="CA23" s="41">
        <v>0</v>
      </c>
      <c r="CB23" s="41">
        <v>0</v>
      </c>
      <c r="CC23" s="41">
        <v>1</v>
      </c>
      <c r="CD23" s="41">
        <v>0</v>
      </c>
      <c r="CE23" s="41">
        <v>0</v>
      </c>
      <c r="CF23" s="41">
        <v>1</v>
      </c>
      <c r="CG23" s="41">
        <v>0</v>
      </c>
      <c r="CH23" s="41">
        <v>0</v>
      </c>
      <c r="CI23" s="41">
        <v>1</v>
      </c>
      <c r="CJ23" s="41">
        <v>0</v>
      </c>
      <c r="CK23" s="41">
        <v>0</v>
      </c>
      <c r="CL23" s="41">
        <v>1</v>
      </c>
      <c r="CM23" s="41">
        <v>0</v>
      </c>
      <c r="CN23" s="41">
        <v>0</v>
      </c>
      <c r="CO23" s="41">
        <v>1</v>
      </c>
      <c r="CP23" s="41">
        <v>0</v>
      </c>
      <c r="CQ23" s="41">
        <v>0</v>
      </c>
      <c r="CR23" s="41">
        <v>1</v>
      </c>
      <c r="CS23" s="41">
        <v>0</v>
      </c>
      <c r="CT23" s="41">
        <v>0</v>
      </c>
      <c r="CU23" s="41">
        <v>1</v>
      </c>
      <c r="CV23" s="41">
        <v>2.02020202020202E-2</v>
      </c>
      <c r="CW23" s="41">
        <v>0</v>
      </c>
      <c r="CX23" s="41">
        <v>1</v>
      </c>
      <c r="CY23" s="41">
        <v>0</v>
      </c>
      <c r="CZ23" s="41">
        <v>0</v>
      </c>
      <c r="DA23" s="41">
        <v>1</v>
      </c>
      <c r="DB23" s="41">
        <v>0.16666666666666699</v>
      </c>
      <c r="DC23" s="41">
        <v>0</v>
      </c>
      <c r="DD23" s="41">
        <v>1</v>
      </c>
      <c r="DE23" s="41">
        <v>0</v>
      </c>
      <c r="DF23" s="41">
        <v>0</v>
      </c>
      <c r="DG23" s="41">
        <v>1</v>
      </c>
      <c r="DH23" s="41">
        <v>0</v>
      </c>
      <c r="DI23" s="41">
        <v>0</v>
      </c>
      <c r="DJ23" s="41">
        <v>1</v>
      </c>
      <c r="DK23" s="41">
        <v>0</v>
      </c>
      <c r="DL23" s="41">
        <v>0</v>
      </c>
      <c r="DM23" s="41">
        <v>1</v>
      </c>
      <c r="DN23" s="41">
        <v>0</v>
      </c>
      <c r="DO23" s="41">
        <v>0</v>
      </c>
      <c r="DP23" s="41">
        <v>1</v>
      </c>
      <c r="DQ23" s="41">
        <v>0</v>
      </c>
      <c r="DR23" s="41">
        <v>0</v>
      </c>
      <c r="DS23" s="41">
        <v>1</v>
      </c>
      <c r="DT23" s="41">
        <v>0</v>
      </c>
      <c r="DU23" s="41">
        <v>0</v>
      </c>
      <c r="DV23" s="41">
        <v>1</v>
      </c>
      <c r="DW23" s="41">
        <v>0</v>
      </c>
      <c r="DX23" s="41">
        <v>0</v>
      </c>
      <c r="DY23" s="41">
        <v>1</v>
      </c>
      <c r="DZ23" s="41">
        <v>0</v>
      </c>
      <c r="EA23" s="41">
        <v>0</v>
      </c>
      <c r="EB23" s="41">
        <v>1</v>
      </c>
      <c r="EC23" s="41">
        <v>0</v>
      </c>
      <c r="ED23" s="41">
        <v>0</v>
      </c>
      <c r="EE23" s="41">
        <v>1</v>
      </c>
      <c r="EF23" s="41">
        <v>0</v>
      </c>
      <c r="EG23" s="41">
        <v>0</v>
      </c>
      <c r="EH23" s="41">
        <v>1</v>
      </c>
      <c r="EI23" s="41">
        <v>0</v>
      </c>
      <c r="EJ23" s="41">
        <v>0</v>
      </c>
      <c r="EK23" s="41">
        <v>1</v>
      </c>
      <c r="EL23" s="41">
        <v>0</v>
      </c>
      <c r="EM23" s="41">
        <v>0</v>
      </c>
      <c r="EN23" s="41">
        <v>1</v>
      </c>
      <c r="EO23" s="41">
        <v>6.6666666666666693E-2</v>
      </c>
      <c r="EP23" s="41">
        <v>0</v>
      </c>
      <c r="EQ23" s="41">
        <v>1</v>
      </c>
      <c r="ER23" s="41">
        <v>0</v>
      </c>
      <c r="ES23" s="41">
        <v>0</v>
      </c>
      <c r="ET23" s="41">
        <v>1</v>
      </c>
      <c r="EU23" s="41">
        <v>0</v>
      </c>
      <c r="EV23" s="41">
        <v>0</v>
      </c>
      <c r="EW23" s="41">
        <v>1</v>
      </c>
      <c r="EX23" s="41">
        <v>0</v>
      </c>
      <c r="EY23" s="41">
        <v>0</v>
      </c>
      <c r="EZ23" s="41">
        <v>1</v>
      </c>
      <c r="FA23" s="41">
        <v>0</v>
      </c>
      <c r="FB23" s="41">
        <v>0</v>
      </c>
      <c r="FC23" s="41">
        <v>1</v>
      </c>
      <c r="FD23" s="41">
        <v>0</v>
      </c>
      <c r="FE23" s="41">
        <v>0</v>
      </c>
      <c r="FF23" s="41">
        <v>1</v>
      </c>
      <c r="FG23" s="41">
        <v>0</v>
      </c>
      <c r="FH23" s="41">
        <v>0</v>
      </c>
      <c r="FI23" s="41">
        <v>1</v>
      </c>
      <c r="FJ23" s="41">
        <v>0</v>
      </c>
      <c r="FK23" s="41">
        <v>0</v>
      </c>
      <c r="FL23" s="41">
        <v>1</v>
      </c>
      <c r="FM23" s="41">
        <v>0.33333333333333298</v>
      </c>
      <c r="FN23" s="41">
        <v>0</v>
      </c>
      <c r="FO23" s="41">
        <v>0.96428571428571397</v>
      </c>
      <c r="FP23" s="41">
        <v>0</v>
      </c>
      <c r="FQ23" s="41">
        <v>0</v>
      </c>
      <c r="FR23" s="41">
        <v>1</v>
      </c>
      <c r="FS23" s="41">
        <v>0</v>
      </c>
      <c r="FT23" s="41">
        <v>0</v>
      </c>
      <c r="FU23" s="41">
        <v>1</v>
      </c>
      <c r="FV23" s="41">
        <v>0</v>
      </c>
      <c r="FW23" s="41">
        <v>0</v>
      </c>
      <c r="FX23" s="41">
        <v>1</v>
      </c>
      <c r="FY23" s="41">
        <v>0</v>
      </c>
      <c r="FZ23" s="41">
        <v>3.5714285714285698E-2</v>
      </c>
      <c r="GA23" s="41">
        <v>1</v>
      </c>
      <c r="GB23" s="41">
        <v>0</v>
      </c>
      <c r="GC23" s="41">
        <v>0</v>
      </c>
      <c r="GD23" s="41">
        <v>1</v>
      </c>
      <c r="GE23" s="41">
        <v>0</v>
      </c>
      <c r="GF23" s="41">
        <v>0</v>
      </c>
      <c r="GG23" s="41">
        <v>1</v>
      </c>
      <c r="GH23" s="41">
        <v>0</v>
      </c>
      <c r="GI23" s="41">
        <v>0</v>
      </c>
      <c r="GJ23" s="41">
        <v>1</v>
      </c>
      <c r="GK23" s="41">
        <v>0</v>
      </c>
      <c r="GL23" s="41">
        <v>0</v>
      </c>
      <c r="GM23" s="41">
        <v>1</v>
      </c>
      <c r="GN23" s="41">
        <v>0</v>
      </c>
      <c r="GO23" s="41">
        <v>0</v>
      </c>
      <c r="GP23" s="41">
        <v>1</v>
      </c>
      <c r="GQ23" s="41">
        <v>2.7777777777777801E-2</v>
      </c>
      <c r="GR23" s="41">
        <v>0</v>
      </c>
      <c r="GS23" s="41">
        <v>1</v>
      </c>
      <c r="GT23" s="41">
        <v>0</v>
      </c>
      <c r="GU23" s="41">
        <v>0</v>
      </c>
      <c r="GV23" s="41">
        <v>1</v>
      </c>
      <c r="GW23" s="41">
        <v>0</v>
      </c>
      <c r="GX23" s="41">
        <v>0</v>
      </c>
      <c r="GY23" s="41">
        <v>1</v>
      </c>
      <c r="GZ23" s="41">
        <v>0</v>
      </c>
      <c r="HA23" s="41">
        <v>0</v>
      </c>
      <c r="HB23" s="41">
        <v>1</v>
      </c>
      <c r="HC23" s="41">
        <v>0</v>
      </c>
      <c r="HD23" s="41">
        <v>0</v>
      </c>
      <c r="HE23" s="41">
        <v>1</v>
      </c>
      <c r="HF23" s="41">
        <v>0</v>
      </c>
      <c r="HG23" s="41">
        <v>0</v>
      </c>
      <c r="HH23" s="41">
        <v>1</v>
      </c>
      <c r="HI23" s="41">
        <v>0</v>
      </c>
      <c r="HJ23" s="41">
        <v>0</v>
      </c>
      <c r="HK23" s="41">
        <v>1</v>
      </c>
      <c r="HL23" s="41">
        <v>0</v>
      </c>
      <c r="HM23" s="41">
        <v>0</v>
      </c>
      <c r="HN23" s="41">
        <v>1</v>
      </c>
      <c r="HO23" s="41">
        <v>0</v>
      </c>
      <c r="HP23" s="41">
        <v>0</v>
      </c>
      <c r="HQ23" s="41">
        <v>1</v>
      </c>
      <c r="HR23" s="41">
        <v>0</v>
      </c>
      <c r="HS23" s="41">
        <v>0</v>
      </c>
      <c r="HT23" s="41">
        <v>0</v>
      </c>
      <c r="HU23" s="41">
        <v>5.5555555555555601E-2</v>
      </c>
      <c r="HV23" s="41">
        <v>1</v>
      </c>
      <c r="HW23" s="41">
        <v>0.33333333333333298</v>
      </c>
      <c r="HX23" s="41">
        <v>4.1666666666666699E-2</v>
      </c>
      <c r="HY23" s="41">
        <v>1</v>
      </c>
      <c r="HZ23" s="41">
        <v>0</v>
      </c>
      <c r="IA23" s="41">
        <v>0</v>
      </c>
      <c r="IB23" s="41">
        <v>1</v>
      </c>
      <c r="IC23" s="41">
        <v>0</v>
      </c>
      <c r="ID23" s="41">
        <v>0</v>
      </c>
      <c r="IE23" s="41">
        <v>1</v>
      </c>
      <c r="IF23" s="41">
        <v>0</v>
      </c>
      <c r="IG23" s="41">
        <v>0</v>
      </c>
      <c r="IH23" s="41">
        <v>1</v>
      </c>
      <c r="II23" s="41">
        <v>0</v>
      </c>
      <c r="IJ23" s="41">
        <v>0</v>
      </c>
      <c r="IK23" s="41">
        <v>1</v>
      </c>
      <c r="IL23" s="41">
        <v>0.2</v>
      </c>
      <c r="IM23" s="41">
        <v>0</v>
      </c>
      <c r="IN23" s="41">
        <v>0</v>
      </c>
      <c r="IO23" s="41">
        <v>1</v>
      </c>
      <c r="IP23" s="41">
        <v>0</v>
      </c>
      <c r="IQ23" s="41">
        <v>0</v>
      </c>
      <c r="IR23" s="41">
        <v>1</v>
      </c>
      <c r="IS23" s="41">
        <v>0</v>
      </c>
      <c r="IT23" s="41">
        <v>1</v>
      </c>
      <c r="IU23" s="41">
        <v>0</v>
      </c>
      <c r="IV23" s="41">
        <v>0</v>
      </c>
      <c r="IW23" s="41">
        <v>1</v>
      </c>
      <c r="IX23" s="41">
        <v>0</v>
      </c>
      <c r="IY23" s="41">
        <v>0</v>
      </c>
      <c r="IZ23" s="41">
        <v>1</v>
      </c>
      <c r="JA23" s="41">
        <v>0</v>
      </c>
      <c r="JB23" s="41">
        <v>0.05</v>
      </c>
      <c r="JC23" s="41">
        <v>0</v>
      </c>
      <c r="JD23" s="41">
        <v>1</v>
      </c>
      <c r="JE23" s="41">
        <v>0</v>
      </c>
      <c r="JF23" s="41">
        <v>0</v>
      </c>
      <c r="JG23" s="41">
        <v>1</v>
      </c>
      <c r="JH23" s="41">
        <v>0</v>
      </c>
      <c r="JI23" s="41">
        <v>0</v>
      </c>
      <c r="JJ23" s="41">
        <v>1</v>
      </c>
      <c r="JK23" s="41">
        <v>0</v>
      </c>
      <c r="JL23" s="41">
        <v>0</v>
      </c>
      <c r="JM23" s="41">
        <v>1</v>
      </c>
      <c r="JN23" s="41">
        <v>0</v>
      </c>
      <c r="JO23" s="41">
        <v>0.11111111111111099</v>
      </c>
      <c r="JP23" s="41">
        <v>1</v>
      </c>
      <c r="JQ23" s="41">
        <v>0</v>
      </c>
      <c r="JR23" s="41">
        <v>0</v>
      </c>
      <c r="JS23" s="41">
        <v>1</v>
      </c>
      <c r="JT23" s="41">
        <v>0</v>
      </c>
      <c r="JU23" s="41">
        <v>0</v>
      </c>
      <c r="JV23" s="41">
        <v>1</v>
      </c>
      <c r="JW23" s="41">
        <v>0.2</v>
      </c>
      <c r="JX23" s="41">
        <v>0</v>
      </c>
      <c r="JY23" s="41">
        <v>0</v>
      </c>
    </row>
    <row r="24" spans="1:285" x14ac:dyDescent="0.25">
      <c r="A24" s="37" t="s">
        <v>8</v>
      </c>
      <c r="B24" s="41">
        <v>0.20716624226991601</v>
      </c>
      <c r="C24" s="41">
        <v>0</v>
      </c>
      <c r="D24" s="41">
        <v>0.17142857142857101</v>
      </c>
      <c r="E24" s="41">
        <v>0.23620522749274001</v>
      </c>
      <c r="F24" s="41">
        <v>0</v>
      </c>
      <c r="G24" s="41">
        <v>0.214912280701754</v>
      </c>
      <c r="H24" s="41">
        <v>0.235560588901472</v>
      </c>
      <c r="I24" s="41">
        <v>0</v>
      </c>
      <c r="J24" s="41">
        <v>0.2</v>
      </c>
      <c r="K24" s="41">
        <v>0.25522041763341102</v>
      </c>
      <c r="L24" s="41">
        <v>0</v>
      </c>
      <c r="M24" s="41">
        <v>0.24812030075187999</v>
      </c>
      <c r="N24" s="41">
        <v>0.28521126760563398</v>
      </c>
      <c r="O24" s="41">
        <v>0</v>
      </c>
      <c r="P24" s="41">
        <v>0.29166666666666702</v>
      </c>
      <c r="Q24" s="41">
        <v>0.307865168539326</v>
      </c>
      <c r="R24" s="41">
        <v>0</v>
      </c>
      <c r="S24" s="41">
        <v>0.21052631578947401</v>
      </c>
      <c r="T24" s="41">
        <v>0.39330543933054402</v>
      </c>
      <c r="U24" s="41">
        <v>0</v>
      </c>
      <c r="V24" s="41">
        <v>0.32258064516128998</v>
      </c>
      <c r="W24" s="41">
        <v>0.408071748878924</v>
      </c>
      <c r="X24" s="41">
        <v>0</v>
      </c>
      <c r="Y24" s="41">
        <v>0.26086956521739102</v>
      </c>
      <c r="Z24" s="41">
        <v>0.33478260869565202</v>
      </c>
      <c r="AA24" s="41">
        <v>0</v>
      </c>
      <c r="AB24" s="41">
        <v>0.38461538461538503</v>
      </c>
      <c r="AC24" s="41">
        <v>0.22477064220183501</v>
      </c>
      <c r="AD24" s="41">
        <v>0</v>
      </c>
      <c r="AE24" s="41">
        <v>0.225806451612903</v>
      </c>
      <c r="AF24" s="41">
        <v>0.296875</v>
      </c>
      <c r="AG24" s="41">
        <v>0</v>
      </c>
      <c r="AH24" s="41">
        <v>0.301369863013699</v>
      </c>
      <c r="AI24" s="41">
        <v>0.42342342342342298</v>
      </c>
      <c r="AJ24" s="41">
        <v>0</v>
      </c>
      <c r="AK24" s="41">
        <v>0.214285714285714</v>
      </c>
      <c r="AL24" s="41">
        <v>0.25503355704698</v>
      </c>
      <c r="AM24" s="41">
        <v>0</v>
      </c>
      <c r="AN24" s="41">
        <v>9.5238095238095205E-2</v>
      </c>
      <c r="AO24" s="41">
        <v>0.17610062893081799</v>
      </c>
      <c r="AP24" s="41">
        <v>0</v>
      </c>
      <c r="AQ24" s="41">
        <v>9.0909090909090898E-2</v>
      </c>
      <c r="AR24" s="41">
        <v>0.16800000000000001</v>
      </c>
      <c r="AS24" s="41">
        <v>0</v>
      </c>
      <c r="AT24" s="41">
        <v>0.13636363636363599</v>
      </c>
      <c r="AU24" s="41">
        <v>0.29007633587786302</v>
      </c>
      <c r="AV24" s="41">
        <v>0</v>
      </c>
      <c r="AW24" s="41">
        <v>0.17857142857142899</v>
      </c>
      <c r="AX24" s="41">
        <v>0.23577235772357699</v>
      </c>
      <c r="AY24" s="41">
        <v>0</v>
      </c>
      <c r="AZ24" s="41">
        <v>0.18181818181818199</v>
      </c>
      <c r="BA24" s="41">
        <v>0.201492537313433</v>
      </c>
      <c r="BB24" s="41">
        <v>0</v>
      </c>
      <c r="BC24" s="41">
        <v>0.16666666666666699</v>
      </c>
      <c r="BD24" s="41">
        <v>0.38333333333333303</v>
      </c>
      <c r="BE24" s="41">
        <v>0</v>
      </c>
      <c r="BF24" s="41">
        <v>0.35294117647058798</v>
      </c>
      <c r="BG24" s="41">
        <v>0.2</v>
      </c>
      <c r="BH24" s="41">
        <v>0</v>
      </c>
      <c r="BI24" s="41">
        <v>0.28025477707006402</v>
      </c>
      <c r="BJ24" s="41">
        <v>0.217391304347826</v>
      </c>
      <c r="BK24" s="41">
        <v>0</v>
      </c>
      <c r="BL24" s="41">
        <v>0.16666666666666699</v>
      </c>
      <c r="BM24" s="41">
        <v>0.135135135135135</v>
      </c>
      <c r="BN24" s="41">
        <v>0</v>
      </c>
      <c r="BO24" s="41">
        <v>0.214285714285714</v>
      </c>
      <c r="BP24" s="41">
        <v>0.15</v>
      </c>
      <c r="BQ24" s="41">
        <v>0</v>
      </c>
      <c r="BR24" s="41">
        <v>0.27927927927927898</v>
      </c>
      <c r="BS24" s="41">
        <v>0.232876712328767</v>
      </c>
      <c r="BT24" s="41">
        <v>0</v>
      </c>
      <c r="BU24" s="41">
        <v>0</v>
      </c>
      <c r="BV24" s="41">
        <v>0.33333333333333298</v>
      </c>
      <c r="BW24" s="41">
        <v>0</v>
      </c>
      <c r="BX24" s="41">
        <v>0.157894736842105</v>
      </c>
      <c r="BY24" s="41">
        <v>0.22222222222222199</v>
      </c>
      <c r="BZ24" s="41">
        <v>0</v>
      </c>
      <c r="CA24" s="41">
        <v>0.75</v>
      </c>
      <c r="CB24" s="41">
        <v>0.13793103448275901</v>
      </c>
      <c r="CC24" s="41">
        <v>0</v>
      </c>
      <c r="CD24" s="41">
        <v>0.2</v>
      </c>
      <c r="CE24" s="41">
        <v>0.24657534246575299</v>
      </c>
      <c r="CF24" s="41">
        <v>0</v>
      </c>
      <c r="CG24" s="41">
        <v>0</v>
      </c>
      <c r="CH24" s="41">
        <v>0.14925373134328401</v>
      </c>
      <c r="CI24" s="41">
        <v>0</v>
      </c>
      <c r="CJ24" s="41">
        <v>0</v>
      </c>
      <c r="CK24" s="41">
        <v>0.60638297872340396</v>
      </c>
      <c r="CL24" s="41">
        <v>0</v>
      </c>
      <c r="CM24" s="41">
        <v>0.53846153846153799</v>
      </c>
      <c r="CN24" s="41">
        <v>0.20588235294117599</v>
      </c>
      <c r="CO24" s="41">
        <v>0</v>
      </c>
      <c r="CP24" s="41">
        <v>0.16666666666666699</v>
      </c>
      <c r="CQ24" s="41">
        <v>0.25352112676056299</v>
      </c>
      <c r="CR24" s="41">
        <v>0</v>
      </c>
      <c r="CS24" s="41">
        <v>0.4</v>
      </c>
      <c r="CT24" s="41">
        <v>0.33333333333333298</v>
      </c>
      <c r="CU24" s="41">
        <v>0</v>
      </c>
      <c r="CV24" s="41">
        <v>0.38383838383838398</v>
      </c>
      <c r="CW24" s="41">
        <v>0.30769230769230799</v>
      </c>
      <c r="CX24" s="41">
        <v>0</v>
      </c>
      <c r="CY24" s="41">
        <v>0.125</v>
      </c>
      <c r="CZ24" s="41">
        <v>0.17307692307692299</v>
      </c>
      <c r="DA24" s="41">
        <v>0</v>
      </c>
      <c r="DB24" s="41">
        <v>0.16666666666666699</v>
      </c>
      <c r="DC24" s="41">
        <v>0.220588235294118</v>
      </c>
      <c r="DD24" s="41">
        <v>0</v>
      </c>
      <c r="DE24" s="41">
        <v>0</v>
      </c>
      <c r="DF24" s="41">
        <v>0.27450980392156898</v>
      </c>
      <c r="DG24" s="41">
        <v>0</v>
      </c>
      <c r="DH24" s="41">
        <v>0.2</v>
      </c>
      <c r="DI24" s="41">
        <v>7.9365079365079402E-2</v>
      </c>
      <c r="DJ24" s="41">
        <v>0</v>
      </c>
      <c r="DK24" s="41">
        <v>0.14285714285714299</v>
      </c>
      <c r="DL24" s="41">
        <v>0.21153846153846201</v>
      </c>
      <c r="DM24" s="41">
        <v>0</v>
      </c>
      <c r="DN24" s="41">
        <v>0.28571428571428598</v>
      </c>
      <c r="DO24" s="41">
        <v>0.17307692307692299</v>
      </c>
      <c r="DP24" s="41">
        <v>0</v>
      </c>
      <c r="DQ24" s="41">
        <v>0.25</v>
      </c>
      <c r="DR24" s="41">
        <v>0</v>
      </c>
      <c r="DS24" s="41">
        <v>0</v>
      </c>
      <c r="DT24" s="41">
        <v>0.341772151898734</v>
      </c>
      <c r="DU24" s="41">
        <v>0.10638297872340401</v>
      </c>
      <c r="DV24" s="41">
        <v>0</v>
      </c>
      <c r="DW24" s="41">
        <v>0.14285714285714299</v>
      </c>
      <c r="DX24" s="41">
        <v>8.8888888888888906E-2</v>
      </c>
      <c r="DY24" s="41">
        <v>0</v>
      </c>
      <c r="DZ24" s="41">
        <v>9.0909090909090898E-2</v>
      </c>
      <c r="EA24" s="41">
        <v>0.30952380952380998</v>
      </c>
      <c r="EB24" s="41">
        <v>0</v>
      </c>
      <c r="EC24" s="41">
        <v>0.11111111111111099</v>
      </c>
      <c r="ED24" s="41">
        <v>0.125</v>
      </c>
      <c r="EE24" s="41">
        <v>0</v>
      </c>
      <c r="EF24" s="41">
        <v>0.29090909090909101</v>
      </c>
      <c r="EG24" s="41">
        <v>0.17948717948717899</v>
      </c>
      <c r="EH24" s="41">
        <v>0</v>
      </c>
      <c r="EI24" s="41">
        <v>0.148148148148148</v>
      </c>
      <c r="EJ24" s="41">
        <v>0.24444444444444399</v>
      </c>
      <c r="EK24" s="41">
        <v>0</v>
      </c>
      <c r="EL24" s="41">
        <v>0.33333333333333298</v>
      </c>
      <c r="EM24" s="41">
        <v>0.194444444444444</v>
      </c>
      <c r="EN24" s="41">
        <v>0</v>
      </c>
      <c r="EO24" s="41">
        <v>0.133333333333333</v>
      </c>
      <c r="EP24" s="41">
        <v>0.12765957446808501</v>
      </c>
      <c r="EQ24" s="41">
        <v>0</v>
      </c>
      <c r="ER24" s="41">
        <v>0</v>
      </c>
      <c r="ES24" s="41">
        <v>0.12195121951219499</v>
      </c>
      <c r="ET24" s="41">
        <v>0</v>
      </c>
      <c r="EU24" s="41">
        <v>0</v>
      </c>
      <c r="EV24" s="41">
        <v>8.8235294117647106E-2</v>
      </c>
      <c r="EW24" s="41">
        <v>0</v>
      </c>
      <c r="EX24" s="41">
        <v>0</v>
      </c>
      <c r="EY24" s="41">
        <v>0.16666666666666699</v>
      </c>
      <c r="EZ24" s="41">
        <v>0</v>
      </c>
      <c r="FA24" s="41">
        <v>0</v>
      </c>
      <c r="FB24" s="41">
        <v>0.35897435897435898</v>
      </c>
      <c r="FC24" s="41">
        <v>0</v>
      </c>
      <c r="FD24" s="41">
        <v>1</v>
      </c>
      <c r="FE24" s="41">
        <v>8.8235294117647106E-2</v>
      </c>
      <c r="FF24" s="41">
        <v>0</v>
      </c>
      <c r="FG24" s="41">
        <v>0</v>
      </c>
      <c r="FH24" s="41">
        <v>0.22222222222222199</v>
      </c>
      <c r="FI24" s="41">
        <v>0</v>
      </c>
      <c r="FJ24" s="41">
        <v>1</v>
      </c>
      <c r="FK24" s="41">
        <v>0.33333333333333298</v>
      </c>
      <c r="FL24" s="41">
        <v>0</v>
      </c>
      <c r="FM24" s="41">
        <v>0</v>
      </c>
      <c r="FN24" s="41">
        <v>0.296296296296296</v>
      </c>
      <c r="FO24" s="41">
        <v>0</v>
      </c>
      <c r="FP24" s="41">
        <v>1</v>
      </c>
      <c r="FQ24" s="41">
        <v>0.17241379310344801</v>
      </c>
      <c r="FR24" s="41">
        <v>0</v>
      </c>
      <c r="FS24" s="41">
        <v>0</v>
      </c>
      <c r="FT24" s="41">
        <v>0.22222222222222199</v>
      </c>
      <c r="FU24" s="41">
        <v>0</v>
      </c>
      <c r="FV24" s="41">
        <v>0.28571428571428598</v>
      </c>
      <c r="FW24" s="41">
        <v>0.25</v>
      </c>
      <c r="FX24" s="41">
        <v>0</v>
      </c>
      <c r="FY24" s="41">
        <v>0</v>
      </c>
      <c r="FZ24" s="41">
        <v>7.1428571428571397E-2</v>
      </c>
      <c r="GA24" s="41">
        <v>0</v>
      </c>
      <c r="GB24" s="41">
        <v>0.33333333333333298</v>
      </c>
      <c r="GC24" s="41">
        <v>7.1428571428571397E-2</v>
      </c>
      <c r="GD24" s="41">
        <v>0</v>
      </c>
      <c r="GE24" s="41">
        <v>0.5</v>
      </c>
      <c r="GF24" s="41">
        <v>0.16666666666666699</v>
      </c>
      <c r="GG24" s="41">
        <v>0</v>
      </c>
      <c r="GH24" s="41">
        <v>0.14285714285714299</v>
      </c>
      <c r="GI24" s="41">
        <v>0.17241379310344801</v>
      </c>
      <c r="GJ24" s="41">
        <v>0</v>
      </c>
      <c r="GK24" s="41">
        <v>0</v>
      </c>
      <c r="GL24" s="41">
        <v>0.1</v>
      </c>
      <c r="GM24" s="41">
        <v>0</v>
      </c>
      <c r="GN24" s="41">
        <v>0.08</v>
      </c>
      <c r="GO24" s="41">
        <v>0.4</v>
      </c>
      <c r="GP24" s="41">
        <v>0</v>
      </c>
      <c r="GQ24" s="41">
        <v>0.194444444444444</v>
      </c>
      <c r="GR24" s="41">
        <v>7.4074074074074098E-2</v>
      </c>
      <c r="GS24" s="41">
        <v>0</v>
      </c>
      <c r="GT24" s="41">
        <v>0</v>
      </c>
      <c r="GU24" s="41">
        <v>0.36666666666666697</v>
      </c>
      <c r="GV24" s="41">
        <v>0</v>
      </c>
      <c r="GW24" s="41">
        <v>1</v>
      </c>
      <c r="GX24" s="41">
        <v>0.15</v>
      </c>
      <c r="GY24" s="41">
        <v>0</v>
      </c>
      <c r="GZ24" s="41">
        <v>0</v>
      </c>
      <c r="HA24" s="41">
        <v>0.107142857142857</v>
      </c>
      <c r="HB24" s="41">
        <v>0</v>
      </c>
      <c r="HC24" s="41">
        <v>0</v>
      </c>
      <c r="HD24" s="41">
        <v>0.25</v>
      </c>
      <c r="HE24" s="41">
        <v>0</v>
      </c>
      <c r="HF24" s="41">
        <v>0.57142857142857095</v>
      </c>
      <c r="HG24" s="41">
        <v>0</v>
      </c>
      <c r="HH24" s="41">
        <v>0</v>
      </c>
      <c r="HI24" s="41">
        <v>0.28205128205128199</v>
      </c>
      <c r="HJ24" s="41">
        <v>0</v>
      </c>
      <c r="HK24" s="41">
        <v>0</v>
      </c>
      <c r="HL24" s="41">
        <v>5.1282051282051301E-2</v>
      </c>
      <c r="HM24" s="41">
        <v>0.125</v>
      </c>
      <c r="HN24" s="41">
        <v>0</v>
      </c>
      <c r="HO24" s="41">
        <v>0</v>
      </c>
      <c r="HP24" s="41">
        <v>0.32352941176470601</v>
      </c>
      <c r="HQ24" s="41">
        <v>0</v>
      </c>
      <c r="HR24" s="41">
        <v>0</v>
      </c>
      <c r="HS24" s="41">
        <v>0</v>
      </c>
      <c r="HT24" s="41">
        <v>2.7777777777777801E-2</v>
      </c>
      <c r="HU24" s="41">
        <v>0.33333333333333298</v>
      </c>
      <c r="HV24" s="41">
        <v>0</v>
      </c>
      <c r="HW24" s="41">
        <v>0.33333333333333298</v>
      </c>
      <c r="HX24" s="41">
        <v>0.25</v>
      </c>
      <c r="HY24" s="41">
        <v>0</v>
      </c>
      <c r="HZ24" s="41">
        <v>0</v>
      </c>
      <c r="IA24" s="41">
        <v>0.25</v>
      </c>
      <c r="IB24" s="41">
        <v>0</v>
      </c>
      <c r="IC24" s="41">
        <v>1</v>
      </c>
      <c r="ID24" s="41">
        <v>0.38095238095238099</v>
      </c>
      <c r="IE24" s="41">
        <v>0</v>
      </c>
      <c r="IF24" s="41">
        <v>0.11111111111111099</v>
      </c>
      <c r="IG24" s="41">
        <v>0.31818181818181801</v>
      </c>
      <c r="IH24" s="41">
        <v>0</v>
      </c>
      <c r="II24" s="41">
        <v>1</v>
      </c>
      <c r="IJ24" s="41">
        <v>0.14285714285714299</v>
      </c>
      <c r="IK24" s="41">
        <v>0</v>
      </c>
      <c r="IL24" s="41">
        <v>0</v>
      </c>
      <c r="IM24" s="41">
        <v>0.125</v>
      </c>
      <c r="IN24" s="41">
        <v>5.8823529411764698E-2</v>
      </c>
      <c r="IO24" s="41">
        <v>0</v>
      </c>
      <c r="IP24" s="41">
        <v>0</v>
      </c>
      <c r="IQ24" s="41">
        <v>0.266666666666667</v>
      </c>
      <c r="IR24" s="41">
        <v>0</v>
      </c>
      <c r="IS24" s="41">
        <v>0</v>
      </c>
      <c r="IT24" s="41">
        <v>0</v>
      </c>
      <c r="IU24" s="41">
        <v>0.18181818181818199</v>
      </c>
      <c r="IV24" s="41">
        <v>9.0909090909090898E-2</v>
      </c>
      <c r="IW24" s="41">
        <v>0</v>
      </c>
      <c r="IX24" s="41">
        <v>0.33333333333333298</v>
      </c>
      <c r="IY24" s="41">
        <v>0.33333333333333298</v>
      </c>
      <c r="IZ24" s="41">
        <v>0</v>
      </c>
      <c r="JA24" s="41">
        <v>0</v>
      </c>
      <c r="JB24" s="41">
        <v>0.25</v>
      </c>
      <c r="JC24" s="41">
        <v>0.45454545454545497</v>
      </c>
      <c r="JD24" s="41">
        <v>0</v>
      </c>
      <c r="JE24" s="41">
        <v>0.16666666666666699</v>
      </c>
      <c r="JF24" s="41">
        <v>0</v>
      </c>
      <c r="JG24" s="41">
        <v>0</v>
      </c>
      <c r="JH24" s="41">
        <v>0.33333333333333298</v>
      </c>
      <c r="JI24" s="41">
        <v>0.133333333333333</v>
      </c>
      <c r="JJ24" s="41">
        <v>0</v>
      </c>
      <c r="JK24" s="41">
        <v>0</v>
      </c>
      <c r="JL24" s="41">
        <v>0.27272727272727298</v>
      </c>
      <c r="JM24" s="41">
        <v>0</v>
      </c>
      <c r="JN24" s="41">
        <v>0.5</v>
      </c>
      <c r="JO24" s="41">
        <v>0.55555555555555602</v>
      </c>
      <c r="JP24" s="41">
        <v>0</v>
      </c>
      <c r="JQ24" s="41">
        <v>0.25</v>
      </c>
      <c r="JR24" s="41">
        <v>0.33333333333333298</v>
      </c>
      <c r="JS24" s="41">
        <v>0</v>
      </c>
      <c r="JT24" s="41">
        <v>0</v>
      </c>
      <c r="JU24" s="41">
        <v>1</v>
      </c>
      <c r="JV24" s="41">
        <v>0</v>
      </c>
      <c r="JW24" s="41">
        <v>0</v>
      </c>
      <c r="JX24" s="41">
        <v>0</v>
      </c>
      <c r="JY24" s="41">
        <v>0.66666666666666696</v>
      </c>
    </row>
    <row r="25" spans="1:285" x14ac:dyDescent="0.25">
      <c r="A25" s="35" t="s">
        <v>9</v>
      </c>
      <c r="B25" s="36" t="s">
        <v>601</v>
      </c>
      <c r="C25" s="36" t="s">
        <v>601</v>
      </c>
      <c r="D25" s="36" t="s">
        <v>601</v>
      </c>
      <c r="E25" s="36" t="s">
        <v>601</v>
      </c>
      <c r="F25" s="36" t="s">
        <v>601</v>
      </c>
      <c r="G25" s="36" t="s">
        <v>601</v>
      </c>
      <c r="H25" s="36" t="s">
        <v>601</v>
      </c>
      <c r="I25" s="36" t="s">
        <v>601</v>
      </c>
      <c r="J25" s="36" t="s">
        <v>601</v>
      </c>
      <c r="K25" s="36" t="s">
        <v>601</v>
      </c>
      <c r="L25" s="36" t="s">
        <v>601</v>
      </c>
      <c r="M25" s="36" t="s">
        <v>601</v>
      </c>
      <c r="N25" s="36" t="s">
        <v>601</v>
      </c>
      <c r="O25" s="36" t="s">
        <v>601</v>
      </c>
      <c r="P25" s="36" t="s">
        <v>601</v>
      </c>
      <c r="Q25" s="36" t="s">
        <v>601</v>
      </c>
      <c r="R25" s="36" t="s">
        <v>601</v>
      </c>
      <c r="S25" s="36" t="s">
        <v>601</v>
      </c>
      <c r="T25" s="36" t="s">
        <v>601</v>
      </c>
      <c r="U25" s="36" t="s">
        <v>601</v>
      </c>
      <c r="V25" s="36" t="s">
        <v>601</v>
      </c>
      <c r="W25" s="36" t="s">
        <v>601</v>
      </c>
      <c r="X25" s="36" t="s">
        <v>601</v>
      </c>
      <c r="Y25" s="36" t="s">
        <v>601</v>
      </c>
      <c r="Z25" s="36" t="s">
        <v>601</v>
      </c>
      <c r="AA25" s="36" t="s">
        <v>601</v>
      </c>
      <c r="AB25" s="36" t="s">
        <v>601</v>
      </c>
      <c r="AC25" s="36" t="s">
        <v>601</v>
      </c>
      <c r="AD25" s="36" t="s">
        <v>601</v>
      </c>
      <c r="AE25" s="36" t="s">
        <v>601</v>
      </c>
      <c r="AF25" s="36" t="s">
        <v>601</v>
      </c>
      <c r="AG25" s="36" t="s">
        <v>601</v>
      </c>
      <c r="AH25" s="36" t="s">
        <v>601</v>
      </c>
      <c r="AI25" s="36" t="s">
        <v>601</v>
      </c>
      <c r="AJ25" s="36" t="s">
        <v>601</v>
      </c>
      <c r="AK25" s="36" t="s">
        <v>601</v>
      </c>
      <c r="AL25" s="36" t="s">
        <v>601</v>
      </c>
      <c r="AM25" s="36" t="s">
        <v>601</v>
      </c>
      <c r="AN25" s="36" t="s">
        <v>601</v>
      </c>
      <c r="AO25" s="36" t="s">
        <v>601</v>
      </c>
      <c r="AP25" s="36" t="s">
        <v>601</v>
      </c>
      <c r="AQ25" s="36" t="s">
        <v>601</v>
      </c>
      <c r="AR25" s="36" t="s">
        <v>601</v>
      </c>
      <c r="AS25" s="36" t="s">
        <v>601</v>
      </c>
      <c r="AT25" s="36" t="s">
        <v>601</v>
      </c>
      <c r="AU25" s="36" t="s">
        <v>601</v>
      </c>
      <c r="AV25" s="36" t="s">
        <v>601</v>
      </c>
      <c r="AW25" s="36" t="s">
        <v>601</v>
      </c>
      <c r="AX25" s="36" t="s">
        <v>601</v>
      </c>
      <c r="AY25" s="36" t="s">
        <v>601</v>
      </c>
      <c r="AZ25" s="36" t="s">
        <v>601</v>
      </c>
      <c r="BA25" s="36" t="s">
        <v>601</v>
      </c>
      <c r="BB25" s="36" t="s">
        <v>601</v>
      </c>
      <c r="BC25" s="36" t="s">
        <v>601</v>
      </c>
      <c r="BD25" s="36" t="s">
        <v>601</v>
      </c>
      <c r="BE25" s="36" t="s">
        <v>601</v>
      </c>
      <c r="BF25" s="36" t="s">
        <v>601</v>
      </c>
      <c r="BG25" s="36" t="s">
        <v>601</v>
      </c>
      <c r="BH25" s="36" t="s">
        <v>601</v>
      </c>
      <c r="BI25" s="36" t="s">
        <v>601</v>
      </c>
      <c r="BJ25" s="36" t="s">
        <v>601</v>
      </c>
      <c r="BK25" s="36" t="s">
        <v>601</v>
      </c>
      <c r="BL25" s="36" t="s">
        <v>601</v>
      </c>
      <c r="BM25" s="36" t="s">
        <v>601</v>
      </c>
      <c r="BN25" s="36" t="s">
        <v>601</v>
      </c>
      <c r="BO25" s="36" t="s">
        <v>601</v>
      </c>
      <c r="BP25" s="36" t="s">
        <v>601</v>
      </c>
      <c r="BQ25" s="36" t="s">
        <v>601</v>
      </c>
      <c r="BR25" s="36" t="s">
        <v>601</v>
      </c>
      <c r="BS25" s="36" t="s">
        <v>601</v>
      </c>
      <c r="BT25" s="36" t="s">
        <v>601</v>
      </c>
      <c r="BU25" s="36" t="s">
        <v>601</v>
      </c>
      <c r="BV25" s="36" t="s">
        <v>601</v>
      </c>
      <c r="BW25" s="36" t="s">
        <v>601</v>
      </c>
      <c r="BX25" s="36" t="s">
        <v>601</v>
      </c>
      <c r="BY25" s="36" t="s">
        <v>601</v>
      </c>
      <c r="BZ25" s="36" t="s">
        <v>601</v>
      </c>
      <c r="CA25" s="36" t="s">
        <v>601</v>
      </c>
      <c r="CB25" s="36" t="s">
        <v>601</v>
      </c>
      <c r="CC25" s="36" t="s">
        <v>601</v>
      </c>
      <c r="CD25" s="36" t="s">
        <v>601</v>
      </c>
      <c r="CE25" s="36" t="s">
        <v>601</v>
      </c>
      <c r="CF25" s="36" t="s">
        <v>601</v>
      </c>
      <c r="CG25" s="36" t="s">
        <v>601</v>
      </c>
      <c r="CH25" s="36" t="s">
        <v>601</v>
      </c>
      <c r="CI25" s="36" t="s">
        <v>601</v>
      </c>
      <c r="CJ25" s="36" t="s">
        <v>601</v>
      </c>
      <c r="CK25" s="36" t="s">
        <v>601</v>
      </c>
      <c r="CL25" s="36" t="s">
        <v>601</v>
      </c>
      <c r="CM25" s="36" t="s">
        <v>601</v>
      </c>
      <c r="CN25" s="36" t="s">
        <v>601</v>
      </c>
      <c r="CO25" s="36" t="s">
        <v>601</v>
      </c>
      <c r="CP25" s="36" t="s">
        <v>601</v>
      </c>
      <c r="CQ25" s="36" t="s">
        <v>601</v>
      </c>
      <c r="CR25" s="36" t="s">
        <v>601</v>
      </c>
      <c r="CS25" s="36" t="s">
        <v>601</v>
      </c>
      <c r="CT25" s="36" t="s">
        <v>601</v>
      </c>
      <c r="CU25" s="36" t="s">
        <v>601</v>
      </c>
      <c r="CV25" s="36" t="s">
        <v>601</v>
      </c>
      <c r="CW25" s="36" t="s">
        <v>601</v>
      </c>
      <c r="CX25" s="36" t="s">
        <v>601</v>
      </c>
      <c r="CY25" s="36" t="s">
        <v>601</v>
      </c>
      <c r="CZ25" s="36" t="s">
        <v>601</v>
      </c>
      <c r="DA25" s="36" t="s">
        <v>601</v>
      </c>
      <c r="DB25" s="36" t="s">
        <v>601</v>
      </c>
      <c r="DC25" s="36" t="s">
        <v>601</v>
      </c>
      <c r="DD25" s="36" t="s">
        <v>601</v>
      </c>
      <c r="DE25" s="36" t="s">
        <v>601</v>
      </c>
      <c r="DF25" s="36" t="s">
        <v>601</v>
      </c>
      <c r="DG25" s="36" t="s">
        <v>601</v>
      </c>
      <c r="DH25" s="36" t="s">
        <v>601</v>
      </c>
      <c r="DI25" s="36" t="s">
        <v>601</v>
      </c>
      <c r="DJ25" s="36" t="s">
        <v>601</v>
      </c>
      <c r="DK25" s="36" t="s">
        <v>601</v>
      </c>
      <c r="DL25" s="36" t="s">
        <v>601</v>
      </c>
      <c r="DM25" s="36" t="s">
        <v>601</v>
      </c>
      <c r="DN25" s="36" t="s">
        <v>601</v>
      </c>
      <c r="DO25" s="36" t="s">
        <v>601</v>
      </c>
      <c r="DP25" s="36" t="s">
        <v>601</v>
      </c>
      <c r="DQ25" s="36" t="s">
        <v>601</v>
      </c>
      <c r="DR25" s="36" t="s">
        <v>601</v>
      </c>
      <c r="DS25" s="36" t="s">
        <v>601</v>
      </c>
      <c r="DT25" s="36" t="s">
        <v>601</v>
      </c>
      <c r="DU25" s="36" t="s">
        <v>601</v>
      </c>
      <c r="DV25" s="36" t="s">
        <v>601</v>
      </c>
      <c r="DW25" s="36" t="s">
        <v>601</v>
      </c>
      <c r="DX25" s="36" t="s">
        <v>601</v>
      </c>
      <c r="DY25" s="36" t="s">
        <v>601</v>
      </c>
      <c r="DZ25" s="36" t="s">
        <v>601</v>
      </c>
      <c r="EA25" s="36" t="s">
        <v>601</v>
      </c>
      <c r="EB25" s="36" t="s">
        <v>601</v>
      </c>
      <c r="EC25" s="36" t="s">
        <v>601</v>
      </c>
      <c r="ED25" s="36" t="s">
        <v>601</v>
      </c>
      <c r="EE25" s="36" t="s">
        <v>601</v>
      </c>
      <c r="EF25" s="36" t="s">
        <v>601</v>
      </c>
      <c r="EG25" s="36" t="s">
        <v>601</v>
      </c>
      <c r="EH25" s="36" t="s">
        <v>601</v>
      </c>
      <c r="EI25" s="36" t="s">
        <v>601</v>
      </c>
      <c r="EJ25" s="36" t="s">
        <v>601</v>
      </c>
      <c r="EK25" s="36" t="s">
        <v>601</v>
      </c>
      <c r="EL25" s="36" t="s">
        <v>601</v>
      </c>
      <c r="EM25" s="36" t="s">
        <v>601</v>
      </c>
      <c r="EN25" s="36" t="s">
        <v>601</v>
      </c>
      <c r="EO25" s="36" t="s">
        <v>601</v>
      </c>
      <c r="EP25" s="36" t="s">
        <v>601</v>
      </c>
      <c r="EQ25" s="36" t="s">
        <v>601</v>
      </c>
      <c r="ER25" s="36" t="s">
        <v>601</v>
      </c>
      <c r="ES25" s="36" t="s">
        <v>601</v>
      </c>
      <c r="ET25" s="36" t="s">
        <v>601</v>
      </c>
      <c r="EU25" s="36" t="s">
        <v>601</v>
      </c>
      <c r="EV25" s="36" t="s">
        <v>601</v>
      </c>
      <c r="EW25" s="36" t="s">
        <v>601</v>
      </c>
      <c r="EX25" s="36" t="s">
        <v>601</v>
      </c>
      <c r="EY25" s="36" t="s">
        <v>601</v>
      </c>
      <c r="EZ25" s="36" t="s">
        <v>601</v>
      </c>
      <c r="FA25" s="36" t="s">
        <v>601</v>
      </c>
      <c r="FB25" s="36" t="s">
        <v>601</v>
      </c>
      <c r="FC25" s="36" t="s">
        <v>601</v>
      </c>
      <c r="FD25" s="36" t="s">
        <v>601</v>
      </c>
      <c r="FE25" s="36" t="s">
        <v>601</v>
      </c>
      <c r="FF25" s="36" t="s">
        <v>601</v>
      </c>
      <c r="FG25" s="36" t="s">
        <v>601</v>
      </c>
      <c r="FH25" s="36" t="s">
        <v>601</v>
      </c>
      <c r="FI25" s="36" t="s">
        <v>601</v>
      </c>
      <c r="FJ25" s="36" t="s">
        <v>601</v>
      </c>
      <c r="FK25" s="36" t="s">
        <v>601</v>
      </c>
      <c r="FL25" s="36" t="s">
        <v>601</v>
      </c>
      <c r="FM25" s="36" t="s">
        <v>601</v>
      </c>
      <c r="FN25" s="36" t="s">
        <v>601</v>
      </c>
      <c r="FO25" s="36" t="s">
        <v>601</v>
      </c>
      <c r="FP25" s="36" t="s">
        <v>601</v>
      </c>
      <c r="FQ25" s="36" t="s">
        <v>601</v>
      </c>
      <c r="FR25" s="36" t="s">
        <v>601</v>
      </c>
      <c r="FS25" s="36" t="s">
        <v>601</v>
      </c>
      <c r="FT25" s="36" t="s">
        <v>601</v>
      </c>
      <c r="FU25" s="36" t="s">
        <v>601</v>
      </c>
      <c r="FV25" s="36" t="s">
        <v>601</v>
      </c>
      <c r="FW25" s="36" t="s">
        <v>601</v>
      </c>
      <c r="FX25" s="36" t="s">
        <v>601</v>
      </c>
      <c r="FY25" s="36" t="s">
        <v>601</v>
      </c>
      <c r="FZ25" s="36" t="s">
        <v>601</v>
      </c>
      <c r="GA25" s="36" t="s">
        <v>601</v>
      </c>
      <c r="GB25" s="36" t="s">
        <v>601</v>
      </c>
      <c r="GC25" s="36" t="s">
        <v>601</v>
      </c>
      <c r="GD25" s="36" t="s">
        <v>601</v>
      </c>
      <c r="GE25" s="36" t="s">
        <v>601</v>
      </c>
      <c r="GF25" s="36" t="s">
        <v>601</v>
      </c>
      <c r="GG25" s="36" t="s">
        <v>601</v>
      </c>
      <c r="GH25" s="36" t="s">
        <v>601</v>
      </c>
      <c r="GI25" s="36" t="s">
        <v>601</v>
      </c>
      <c r="GJ25" s="36" t="s">
        <v>601</v>
      </c>
      <c r="GK25" s="36" t="s">
        <v>601</v>
      </c>
      <c r="GL25" s="36" t="s">
        <v>601</v>
      </c>
      <c r="GM25" s="36" t="s">
        <v>601</v>
      </c>
      <c r="GN25" s="36" t="s">
        <v>601</v>
      </c>
      <c r="GO25" s="36" t="s">
        <v>601</v>
      </c>
      <c r="GP25" s="36" t="s">
        <v>601</v>
      </c>
      <c r="GQ25" s="36" t="s">
        <v>601</v>
      </c>
      <c r="GR25" s="36" t="s">
        <v>601</v>
      </c>
      <c r="GS25" s="36" t="s">
        <v>601</v>
      </c>
      <c r="GT25" s="36" t="s">
        <v>601</v>
      </c>
      <c r="GU25" s="36" t="s">
        <v>601</v>
      </c>
      <c r="GV25" s="36" t="s">
        <v>601</v>
      </c>
      <c r="GW25" s="36" t="s">
        <v>601</v>
      </c>
      <c r="GX25" s="36" t="s">
        <v>601</v>
      </c>
      <c r="GY25" s="36" t="s">
        <v>601</v>
      </c>
      <c r="GZ25" s="36" t="s">
        <v>601</v>
      </c>
      <c r="HA25" s="36" t="s">
        <v>601</v>
      </c>
      <c r="HB25" s="36" t="s">
        <v>601</v>
      </c>
      <c r="HC25" s="36" t="s">
        <v>601</v>
      </c>
      <c r="HD25" s="36" t="s">
        <v>601</v>
      </c>
      <c r="HE25" s="36" t="s">
        <v>601</v>
      </c>
      <c r="HF25" s="36" t="s">
        <v>601</v>
      </c>
      <c r="HG25" s="36" t="s">
        <v>601</v>
      </c>
      <c r="HH25" s="36" t="s">
        <v>601</v>
      </c>
      <c r="HI25" s="36" t="s">
        <v>601</v>
      </c>
      <c r="HJ25" s="36" t="s">
        <v>601</v>
      </c>
      <c r="HK25" s="36" t="s">
        <v>601</v>
      </c>
      <c r="HL25" s="36" t="s">
        <v>601</v>
      </c>
      <c r="HM25" s="36" t="s">
        <v>601</v>
      </c>
      <c r="HN25" s="36" t="s">
        <v>601</v>
      </c>
      <c r="HO25" s="36" t="s">
        <v>601</v>
      </c>
      <c r="HP25" s="36" t="s">
        <v>601</v>
      </c>
      <c r="HQ25" s="36" t="s">
        <v>601</v>
      </c>
      <c r="HR25" s="36" t="s">
        <v>601</v>
      </c>
      <c r="HS25" s="36" t="s">
        <v>601</v>
      </c>
      <c r="HT25" s="36" t="s">
        <v>601</v>
      </c>
      <c r="HU25" s="36" t="s">
        <v>601</v>
      </c>
      <c r="HV25" s="36" t="s">
        <v>601</v>
      </c>
      <c r="HW25" s="36" t="s">
        <v>601</v>
      </c>
      <c r="HX25" s="36" t="s">
        <v>601</v>
      </c>
      <c r="HY25" s="36" t="s">
        <v>601</v>
      </c>
      <c r="HZ25" s="36" t="s">
        <v>601</v>
      </c>
      <c r="IA25" s="36" t="s">
        <v>601</v>
      </c>
      <c r="IB25" s="36" t="s">
        <v>601</v>
      </c>
      <c r="IC25" s="36" t="s">
        <v>601</v>
      </c>
      <c r="ID25" s="36" t="s">
        <v>601</v>
      </c>
      <c r="IE25" s="36" t="s">
        <v>601</v>
      </c>
      <c r="IF25" s="36" t="s">
        <v>601</v>
      </c>
      <c r="IG25" s="36" t="s">
        <v>601</v>
      </c>
      <c r="IH25" s="36" t="s">
        <v>601</v>
      </c>
      <c r="II25" s="36" t="s">
        <v>601</v>
      </c>
      <c r="IJ25" s="36" t="s">
        <v>601</v>
      </c>
      <c r="IK25" s="36" t="s">
        <v>601</v>
      </c>
      <c r="IL25" s="36" t="s">
        <v>601</v>
      </c>
      <c r="IM25" s="36" t="s">
        <v>601</v>
      </c>
      <c r="IN25" s="36" t="s">
        <v>601</v>
      </c>
      <c r="IO25" s="36" t="s">
        <v>601</v>
      </c>
      <c r="IP25" s="36" t="s">
        <v>601</v>
      </c>
      <c r="IQ25" s="36" t="s">
        <v>601</v>
      </c>
      <c r="IR25" s="36" t="s">
        <v>601</v>
      </c>
      <c r="IS25" s="36" t="s">
        <v>601</v>
      </c>
      <c r="IT25" s="36" t="s">
        <v>601</v>
      </c>
      <c r="IU25" s="36" t="s">
        <v>601</v>
      </c>
      <c r="IV25" s="36" t="s">
        <v>601</v>
      </c>
      <c r="IW25" s="36" t="s">
        <v>601</v>
      </c>
      <c r="IX25" s="36" t="s">
        <v>601</v>
      </c>
      <c r="IY25" s="36" t="s">
        <v>601</v>
      </c>
      <c r="IZ25" s="36" t="s">
        <v>601</v>
      </c>
      <c r="JA25" s="36" t="s">
        <v>601</v>
      </c>
      <c r="JB25" s="36" t="s">
        <v>601</v>
      </c>
      <c r="JC25" s="36" t="s">
        <v>601</v>
      </c>
      <c r="JD25" s="36" t="s">
        <v>601</v>
      </c>
      <c r="JE25" s="36" t="s">
        <v>601</v>
      </c>
      <c r="JF25" s="36" t="s">
        <v>601</v>
      </c>
      <c r="JG25" s="36" t="s">
        <v>601</v>
      </c>
      <c r="JH25" s="36" t="s">
        <v>601</v>
      </c>
      <c r="JI25" s="36" t="s">
        <v>601</v>
      </c>
      <c r="JJ25" s="36" t="s">
        <v>601</v>
      </c>
      <c r="JK25" s="36" t="s">
        <v>601</v>
      </c>
      <c r="JL25" s="36" t="s">
        <v>601</v>
      </c>
      <c r="JM25" s="36" t="s">
        <v>601</v>
      </c>
      <c r="JN25" s="36" t="s">
        <v>601</v>
      </c>
      <c r="JO25" s="36" t="s">
        <v>601</v>
      </c>
      <c r="JP25" s="36" t="s">
        <v>601</v>
      </c>
      <c r="JQ25" s="36" t="s">
        <v>601</v>
      </c>
      <c r="JR25" s="36" t="s">
        <v>601</v>
      </c>
      <c r="JS25" s="36" t="s">
        <v>601</v>
      </c>
      <c r="JT25" s="36" t="s">
        <v>601</v>
      </c>
      <c r="JU25" s="36" t="s">
        <v>601</v>
      </c>
      <c r="JV25" s="36" t="s">
        <v>601</v>
      </c>
      <c r="JW25" s="36" t="s">
        <v>601</v>
      </c>
      <c r="JX25" s="36" t="s">
        <v>601</v>
      </c>
      <c r="JY25" s="36" t="s">
        <v>601</v>
      </c>
    </row>
    <row r="26" spans="1:285" x14ac:dyDescent="0.25">
      <c r="A26" s="42" t="s">
        <v>10</v>
      </c>
      <c r="B26" s="43" t="s">
        <v>601</v>
      </c>
      <c r="C26" s="43" t="s">
        <v>601</v>
      </c>
      <c r="D26" s="43" t="s">
        <v>601</v>
      </c>
      <c r="E26" s="43" t="s">
        <v>601</v>
      </c>
      <c r="F26" s="43" t="s">
        <v>601</v>
      </c>
      <c r="G26" s="43" t="s">
        <v>601</v>
      </c>
      <c r="H26" s="43" t="s">
        <v>601</v>
      </c>
      <c r="I26" s="43" t="s">
        <v>601</v>
      </c>
      <c r="J26" s="43" t="s">
        <v>601</v>
      </c>
      <c r="K26" s="43" t="s">
        <v>601</v>
      </c>
      <c r="L26" s="43" t="s">
        <v>601</v>
      </c>
      <c r="M26" s="43" t="s">
        <v>601</v>
      </c>
      <c r="N26" s="43" t="s">
        <v>601</v>
      </c>
      <c r="O26" s="43" t="s">
        <v>601</v>
      </c>
      <c r="P26" s="43" t="s">
        <v>601</v>
      </c>
      <c r="Q26" s="43" t="s">
        <v>601</v>
      </c>
      <c r="R26" s="43" t="s">
        <v>601</v>
      </c>
      <c r="S26" s="43" t="s">
        <v>601</v>
      </c>
      <c r="T26" s="43" t="s">
        <v>601</v>
      </c>
      <c r="U26" s="43" t="s">
        <v>601</v>
      </c>
      <c r="V26" s="43" t="s">
        <v>601</v>
      </c>
      <c r="W26" s="43" t="s">
        <v>601</v>
      </c>
      <c r="X26" s="43" t="s">
        <v>601</v>
      </c>
      <c r="Y26" s="43" t="s">
        <v>601</v>
      </c>
      <c r="Z26" s="43" t="s">
        <v>601</v>
      </c>
      <c r="AA26" s="43" t="s">
        <v>601</v>
      </c>
      <c r="AB26" s="43" t="s">
        <v>601</v>
      </c>
      <c r="AC26" s="43" t="s">
        <v>601</v>
      </c>
      <c r="AD26" s="43" t="s">
        <v>601</v>
      </c>
      <c r="AE26" s="43" t="s">
        <v>601</v>
      </c>
      <c r="AF26" s="43" t="s">
        <v>601</v>
      </c>
      <c r="AG26" s="43" t="s">
        <v>601</v>
      </c>
      <c r="AH26" s="43" t="s">
        <v>601</v>
      </c>
      <c r="AI26" s="43" t="s">
        <v>601</v>
      </c>
      <c r="AJ26" s="43" t="s">
        <v>601</v>
      </c>
      <c r="AK26" s="43" t="s">
        <v>601</v>
      </c>
      <c r="AL26" s="43" t="s">
        <v>601</v>
      </c>
      <c r="AM26" s="43" t="s">
        <v>601</v>
      </c>
      <c r="AN26" s="43" t="s">
        <v>601</v>
      </c>
      <c r="AO26" s="43" t="s">
        <v>601</v>
      </c>
      <c r="AP26" s="43" t="s">
        <v>601</v>
      </c>
      <c r="AQ26" s="43" t="s">
        <v>601</v>
      </c>
      <c r="AR26" s="43" t="s">
        <v>601</v>
      </c>
      <c r="AS26" s="43" t="s">
        <v>601</v>
      </c>
      <c r="AT26" s="43" t="s">
        <v>601</v>
      </c>
      <c r="AU26" s="43" t="s">
        <v>601</v>
      </c>
      <c r="AV26" s="43" t="s">
        <v>601</v>
      </c>
      <c r="AW26" s="43" t="s">
        <v>601</v>
      </c>
      <c r="AX26" s="43" t="s">
        <v>601</v>
      </c>
      <c r="AY26" s="43" t="s">
        <v>601</v>
      </c>
      <c r="AZ26" s="43" t="s">
        <v>601</v>
      </c>
      <c r="BA26" s="43" t="s">
        <v>601</v>
      </c>
      <c r="BB26" s="43" t="s">
        <v>601</v>
      </c>
      <c r="BC26" s="43" t="s">
        <v>601</v>
      </c>
      <c r="BD26" s="43" t="s">
        <v>601</v>
      </c>
      <c r="BE26" s="43" t="s">
        <v>601</v>
      </c>
      <c r="BF26" s="43" t="s">
        <v>601</v>
      </c>
      <c r="BG26" s="43" t="s">
        <v>601</v>
      </c>
      <c r="BH26" s="43" t="s">
        <v>601</v>
      </c>
      <c r="BI26" s="43" t="s">
        <v>601</v>
      </c>
      <c r="BJ26" s="43" t="s">
        <v>601</v>
      </c>
      <c r="BK26" s="43" t="s">
        <v>601</v>
      </c>
      <c r="BL26" s="43" t="s">
        <v>601</v>
      </c>
      <c r="BM26" s="43" t="s">
        <v>601</v>
      </c>
      <c r="BN26" s="43" t="s">
        <v>601</v>
      </c>
      <c r="BO26" s="43" t="s">
        <v>601</v>
      </c>
      <c r="BP26" s="43" t="s">
        <v>601</v>
      </c>
      <c r="BQ26" s="43" t="s">
        <v>601</v>
      </c>
      <c r="BR26" s="43" t="s">
        <v>601</v>
      </c>
      <c r="BS26" s="43" t="s">
        <v>601</v>
      </c>
      <c r="BT26" s="43" t="s">
        <v>601</v>
      </c>
      <c r="BU26" s="43" t="s">
        <v>601</v>
      </c>
      <c r="BV26" s="43" t="s">
        <v>601</v>
      </c>
      <c r="BW26" s="43" t="s">
        <v>601</v>
      </c>
      <c r="BX26" s="43" t="s">
        <v>601</v>
      </c>
      <c r="BY26" s="43" t="s">
        <v>601</v>
      </c>
      <c r="BZ26" s="43" t="s">
        <v>601</v>
      </c>
      <c r="CA26" s="43" t="s">
        <v>601</v>
      </c>
      <c r="CB26" s="43" t="s">
        <v>601</v>
      </c>
      <c r="CC26" s="43" t="s">
        <v>601</v>
      </c>
      <c r="CD26" s="43" t="s">
        <v>601</v>
      </c>
      <c r="CE26" s="43" t="s">
        <v>601</v>
      </c>
      <c r="CF26" s="43" t="s">
        <v>601</v>
      </c>
      <c r="CG26" s="43" t="s">
        <v>601</v>
      </c>
      <c r="CH26" s="43" t="s">
        <v>601</v>
      </c>
      <c r="CI26" s="43" t="s">
        <v>601</v>
      </c>
      <c r="CJ26" s="43" t="s">
        <v>601</v>
      </c>
      <c r="CK26" s="43" t="s">
        <v>601</v>
      </c>
      <c r="CL26" s="43" t="s">
        <v>601</v>
      </c>
      <c r="CM26" s="43" t="s">
        <v>601</v>
      </c>
      <c r="CN26" s="43" t="s">
        <v>601</v>
      </c>
      <c r="CO26" s="43" t="s">
        <v>601</v>
      </c>
      <c r="CP26" s="43" t="s">
        <v>601</v>
      </c>
      <c r="CQ26" s="43" t="s">
        <v>601</v>
      </c>
      <c r="CR26" s="43" t="s">
        <v>601</v>
      </c>
      <c r="CS26" s="43" t="s">
        <v>601</v>
      </c>
      <c r="CT26" s="43" t="s">
        <v>601</v>
      </c>
      <c r="CU26" s="43" t="s">
        <v>601</v>
      </c>
      <c r="CV26" s="43" t="s">
        <v>601</v>
      </c>
      <c r="CW26" s="43" t="s">
        <v>601</v>
      </c>
      <c r="CX26" s="43" t="s">
        <v>601</v>
      </c>
      <c r="CY26" s="43" t="s">
        <v>601</v>
      </c>
      <c r="CZ26" s="43" t="s">
        <v>601</v>
      </c>
      <c r="DA26" s="43" t="s">
        <v>601</v>
      </c>
      <c r="DB26" s="43" t="s">
        <v>601</v>
      </c>
      <c r="DC26" s="43" t="s">
        <v>601</v>
      </c>
      <c r="DD26" s="43" t="s">
        <v>601</v>
      </c>
      <c r="DE26" s="43" t="s">
        <v>601</v>
      </c>
      <c r="DF26" s="43" t="s">
        <v>601</v>
      </c>
      <c r="DG26" s="43" t="s">
        <v>601</v>
      </c>
      <c r="DH26" s="43" t="s">
        <v>601</v>
      </c>
      <c r="DI26" s="43" t="s">
        <v>601</v>
      </c>
      <c r="DJ26" s="43" t="s">
        <v>601</v>
      </c>
      <c r="DK26" s="43" t="s">
        <v>601</v>
      </c>
      <c r="DL26" s="43" t="s">
        <v>601</v>
      </c>
      <c r="DM26" s="43" t="s">
        <v>601</v>
      </c>
      <c r="DN26" s="43" t="s">
        <v>601</v>
      </c>
      <c r="DO26" s="43" t="s">
        <v>601</v>
      </c>
      <c r="DP26" s="43" t="s">
        <v>601</v>
      </c>
      <c r="DQ26" s="43" t="s">
        <v>601</v>
      </c>
      <c r="DR26" s="43" t="s">
        <v>601</v>
      </c>
      <c r="DS26" s="43" t="s">
        <v>601</v>
      </c>
      <c r="DT26" s="43" t="s">
        <v>601</v>
      </c>
      <c r="DU26" s="43" t="s">
        <v>601</v>
      </c>
      <c r="DV26" s="43" t="s">
        <v>601</v>
      </c>
      <c r="DW26" s="43" t="s">
        <v>601</v>
      </c>
      <c r="DX26" s="43" t="s">
        <v>601</v>
      </c>
      <c r="DY26" s="43" t="s">
        <v>601</v>
      </c>
      <c r="DZ26" s="43" t="s">
        <v>601</v>
      </c>
      <c r="EA26" s="43" t="s">
        <v>601</v>
      </c>
      <c r="EB26" s="43" t="s">
        <v>601</v>
      </c>
      <c r="EC26" s="43" t="s">
        <v>601</v>
      </c>
      <c r="ED26" s="43" t="s">
        <v>601</v>
      </c>
      <c r="EE26" s="43" t="s">
        <v>601</v>
      </c>
      <c r="EF26" s="43" t="s">
        <v>601</v>
      </c>
      <c r="EG26" s="43" t="s">
        <v>601</v>
      </c>
      <c r="EH26" s="43" t="s">
        <v>601</v>
      </c>
      <c r="EI26" s="43" t="s">
        <v>601</v>
      </c>
      <c r="EJ26" s="43" t="s">
        <v>601</v>
      </c>
      <c r="EK26" s="43" t="s">
        <v>601</v>
      </c>
      <c r="EL26" s="43" t="s">
        <v>601</v>
      </c>
      <c r="EM26" s="43" t="s">
        <v>601</v>
      </c>
      <c r="EN26" s="43" t="s">
        <v>601</v>
      </c>
      <c r="EO26" s="43" t="s">
        <v>601</v>
      </c>
      <c r="EP26" s="43" t="s">
        <v>601</v>
      </c>
      <c r="EQ26" s="43" t="s">
        <v>601</v>
      </c>
      <c r="ER26" s="43" t="s">
        <v>601</v>
      </c>
      <c r="ES26" s="43" t="s">
        <v>601</v>
      </c>
      <c r="ET26" s="43" t="s">
        <v>601</v>
      </c>
      <c r="EU26" s="43" t="s">
        <v>601</v>
      </c>
      <c r="EV26" s="43" t="s">
        <v>601</v>
      </c>
      <c r="EW26" s="43" t="s">
        <v>601</v>
      </c>
      <c r="EX26" s="43" t="s">
        <v>601</v>
      </c>
      <c r="EY26" s="43" t="s">
        <v>601</v>
      </c>
      <c r="EZ26" s="43" t="s">
        <v>601</v>
      </c>
      <c r="FA26" s="43" t="s">
        <v>601</v>
      </c>
      <c r="FB26" s="43" t="s">
        <v>601</v>
      </c>
      <c r="FC26" s="43" t="s">
        <v>601</v>
      </c>
      <c r="FD26" s="43" t="s">
        <v>601</v>
      </c>
      <c r="FE26" s="43" t="s">
        <v>601</v>
      </c>
      <c r="FF26" s="43" t="s">
        <v>601</v>
      </c>
      <c r="FG26" s="43" t="s">
        <v>601</v>
      </c>
      <c r="FH26" s="43" t="s">
        <v>601</v>
      </c>
      <c r="FI26" s="43" t="s">
        <v>601</v>
      </c>
      <c r="FJ26" s="43" t="s">
        <v>601</v>
      </c>
      <c r="FK26" s="43" t="s">
        <v>601</v>
      </c>
      <c r="FL26" s="43" t="s">
        <v>601</v>
      </c>
      <c r="FM26" s="43" t="s">
        <v>601</v>
      </c>
      <c r="FN26" s="43" t="s">
        <v>601</v>
      </c>
      <c r="FO26" s="43" t="s">
        <v>601</v>
      </c>
      <c r="FP26" s="43" t="s">
        <v>601</v>
      </c>
      <c r="FQ26" s="43" t="s">
        <v>601</v>
      </c>
      <c r="FR26" s="43" t="s">
        <v>601</v>
      </c>
      <c r="FS26" s="43" t="s">
        <v>601</v>
      </c>
      <c r="FT26" s="43" t="s">
        <v>601</v>
      </c>
      <c r="FU26" s="43" t="s">
        <v>601</v>
      </c>
      <c r="FV26" s="43" t="s">
        <v>601</v>
      </c>
      <c r="FW26" s="43" t="s">
        <v>601</v>
      </c>
      <c r="FX26" s="43" t="s">
        <v>601</v>
      </c>
      <c r="FY26" s="43" t="s">
        <v>601</v>
      </c>
      <c r="FZ26" s="43" t="s">
        <v>601</v>
      </c>
      <c r="GA26" s="43" t="s">
        <v>601</v>
      </c>
      <c r="GB26" s="43" t="s">
        <v>601</v>
      </c>
      <c r="GC26" s="43" t="s">
        <v>601</v>
      </c>
      <c r="GD26" s="43" t="s">
        <v>601</v>
      </c>
      <c r="GE26" s="43" t="s">
        <v>601</v>
      </c>
      <c r="GF26" s="43" t="s">
        <v>601</v>
      </c>
      <c r="GG26" s="43" t="s">
        <v>601</v>
      </c>
      <c r="GH26" s="43" t="s">
        <v>601</v>
      </c>
      <c r="GI26" s="43" t="s">
        <v>601</v>
      </c>
      <c r="GJ26" s="43" t="s">
        <v>601</v>
      </c>
      <c r="GK26" s="43" t="s">
        <v>601</v>
      </c>
      <c r="GL26" s="43" t="s">
        <v>601</v>
      </c>
      <c r="GM26" s="43" t="s">
        <v>601</v>
      </c>
      <c r="GN26" s="43" t="s">
        <v>601</v>
      </c>
      <c r="GO26" s="43" t="s">
        <v>601</v>
      </c>
      <c r="GP26" s="43" t="s">
        <v>601</v>
      </c>
      <c r="GQ26" s="43" t="s">
        <v>601</v>
      </c>
      <c r="GR26" s="43" t="s">
        <v>601</v>
      </c>
      <c r="GS26" s="43" t="s">
        <v>601</v>
      </c>
      <c r="GT26" s="43" t="s">
        <v>601</v>
      </c>
      <c r="GU26" s="43" t="s">
        <v>601</v>
      </c>
      <c r="GV26" s="43" t="s">
        <v>601</v>
      </c>
      <c r="GW26" s="43" t="s">
        <v>601</v>
      </c>
      <c r="GX26" s="43" t="s">
        <v>601</v>
      </c>
      <c r="GY26" s="43" t="s">
        <v>601</v>
      </c>
      <c r="GZ26" s="43" t="s">
        <v>601</v>
      </c>
      <c r="HA26" s="43" t="s">
        <v>601</v>
      </c>
      <c r="HB26" s="43" t="s">
        <v>601</v>
      </c>
      <c r="HC26" s="43" t="s">
        <v>601</v>
      </c>
      <c r="HD26" s="43" t="s">
        <v>601</v>
      </c>
      <c r="HE26" s="43" t="s">
        <v>601</v>
      </c>
      <c r="HF26" s="43" t="s">
        <v>601</v>
      </c>
      <c r="HG26" s="43" t="s">
        <v>601</v>
      </c>
      <c r="HH26" s="43" t="s">
        <v>601</v>
      </c>
      <c r="HI26" s="43" t="s">
        <v>601</v>
      </c>
      <c r="HJ26" s="43" t="s">
        <v>601</v>
      </c>
      <c r="HK26" s="43" t="s">
        <v>601</v>
      </c>
      <c r="HL26" s="43" t="s">
        <v>601</v>
      </c>
      <c r="HM26" s="43" t="s">
        <v>601</v>
      </c>
      <c r="HN26" s="43" t="s">
        <v>601</v>
      </c>
      <c r="HO26" s="43" t="s">
        <v>601</v>
      </c>
      <c r="HP26" s="43" t="s">
        <v>601</v>
      </c>
      <c r="HQ26" s="43" t="s">
        <v>601</v>
      </c>
      <c r="HR26" s="43" t="s">
        <v>601</v>
      </c>
      <c r="HS26" s="43" t="s">
        <v>601</v>
      </c>
      <c r="HT26" s="43" t="s">
        <v>601</v>
      </c>
      <c r="HU26" s="43" t="s">
        <v>601</v>
      </c>
      <c r="HV26" s="43" t="s">
        <v>601</v>
      </c>
      <c r="HW26" s="43" t="s">
        <v>601</v>
      </c>
      <c r="HX26" s="43" t="s">
        <v>601</v>
      </c>
      <c r="HY26" s="43" t="s">
        <v>601</v>
      </c>
      <c r="HZ26" s="43" t="s">
        <v>601</v>
      </c>
      <c r="IA26" s="43" t="s">
        <v>601</v>
      </c>
      <c r="IB26" s="43" t="s">
        <v>601</v>
      </c>
      <c r="IC26" s="43" t="s">
        <v>601</v>
      </c>
      <c r="ID26" s="43" t="s">
        <v>601</v>
      </c>
      <c r="IE26" s="43" t="s">
        <v>601</v>
      </c>
      <c r="IF26" s="43" t="s">
        <v>601</v>
      </c>
      <c r="IG26" s="43" t="s">
        <v>601</v>
      </c>
      <c r="IH26" s="43" t="s">
        <v>601</v>
      </c>
      <c r="II26" s="43" t="s">
        <v>601</v>
      </c>
      <c r="IJ26" s="43" t="s">
        <v>601</v>
      </c>
      <c r="IK26" s="43" t="s">
        <v>601</v>
      </c>
      <c r="IL26" s="43" t="s">
        <v>601</v>
      </c>
      <c r="IM26" s="43" t="s">
        <v>601</v>
      </c>
      <c r="IN26" s="43" t="s">
        <v>601</v>
      </c>
      <c r="IO26" s="43" t="s">
        <v>601</v>
      </c>
      <c r="IP26" s="43" t="s">
        <v>601</v>
      </c>
      <c r="IQ26" s="43" t="s">
        <v>601</v>
      </c>
      <c r="IR26" s="43" t="s">
        <v>601</v>
      </c>
      <c r="IS26" s="43" t="s">
        <v>601</v>
      </c>
      <c r="IT26" s="43" t="s">
        <v>601</v>
      </c>
      <c r="IU26" s="43" t="s">
        <v>601</v>
      </c>
      <c r="IV26" s="43" t="s">
        <v>601</v>
      </c>
      <c r="IW26" s="43" t="s">
        <v>601</v>
      </c>
      <c r="IX26" s="43" t="s">
        <v>601</v>
      </c>
      <c r="IY26" s="43" t="s">
        <v>601</v>
      </c>
      <c r="IZ26" s="43" t="s">
        <v>601</v>
      </c>
      <c r="JA26" s="43" t="s">
        <v>601</v>
      </c>
      <c r="JB26" s="43" t="s">
        <v>601</v>
      </c>
      <c r="JC26" s="43" t="s">
        <v>601</v>
      </c>
      <c r="JD26" s="43" t="s">
        <v>601</v>
      </c>
      <c r="JE26" s="43" t="s">
        <v>601</v>
      </c>
      <c r="JF26" s="43" t="s">
        <v>601</v>
      </c>
      <c r="JG26" s="43" t="s">
        <v>601</v>
      </c>
      <c r="JH26" s="43" t="s">
        <v>601</v>
      </c>
      <c r="JI26" s="43" t="s">
        <v>601</v>
      </c>
      <c r="JJ26" s="43" t="s">
        <v>601</v>
      </c>
      <c r="JK26" s="43" t="s">
        <v>601</v>
      </c>
      <c r="JL26" s="43" t="s">
        <v>601</v>
      </c>
      <c r="JM26" s="43" t="s">
        <v>601</v>
      </c>
      <c r="JN26" s="43" t="s">
        <v>601</v>
      </c>
      <c r="JO26" s="43" t="s">
        <v>601</v>
      </c>
      <c r="JP26" s="43" t="s">
        <v>601</v>
      </c>
      <c r="JQ26" s="43" t="s">
        <v>601</v>
      </c>
      <c r="JR26" s="43" t="s">
        <v>601</v>
      </c>
      <c r="JS26" s="43" t="s">
        <v>601</v>
      </c>
      <c r="JT26" s="43" t="s">
        <v>601</v>
      </c>
      <c r="JU26" s="43" t="s">
        <v>601</v>
      </c>
      <c r="JV26" s="43" t="s">
        <v>601</v>
      </c>
      <c r="JW26" s="43" t="s">
        <v>601</v>
      </c>
      <c r="JX26" s="43" t="s">
        <v>601</v>
      </c>
      <c r="JY26" s="43" t="s">
        <v>601</v>
      </c>
    </row>
    <row r="27" spans="1:285" x14ac:dyDescent="0.25">
      <c r="A27" s="37" t="s">
        <v>11</v>
      </c>
      <c r="B27" s="41">
        <v>0.32757366315023601</v>
      </c>
      <c r="C27" s="41">
        <v>0.28362771739130399</v>
      </c>
      <c r="D27" s="41">
        <v>0.40439560439560401</v>
      </c>
      <c r="E27" s="41">
        <v>0.32526621490803498</v>
      </c>
      <c r="F27" s="41">
        <v>0.27863247863247897</v>
      </c>
      <c r="G27" s="41">
        <v>0.324561403508772</v>
      </c>
      <c r="H27" s="41">
        <v>0.311438278595697</v>
      </c>
      <c r="I27" s="41">
        <v>0.29056603773584899</v>
      </c>
      <c r="J27" s="41">
        <v>0.4</v>
      </c>
      <c r="K27" s="41">
        <v>0.29002320185614799</v>
      </c>
      <c r="L27" s="41">
        <v>0.31848552338530101</v>
      </c>
      <c r="M27" s="41">
        <v>0.29323308270676701</v>
      </c>
      <c r="N27" s="41">
        <v>0.32218309859154898</v>
      </c>
      <c r="O27" s="41">
        <v>0.27564102564102599</v>
      </c>
      <c r="P27" s="41">
        <v>0.41666666666666702</v>
      </c>
      <c r="Q27" s="41">
        <v>0.31910112359550602</v>
      </c>
      <c r="R27" s="41">
        <v>0.29189189189189202</v>
      </c>
      <c r="S27" s="41">
        <v>0.34210526315789502</v>
      </c>
      <c r="T27" s="41">
        <v>0.28870292887029297</v>
      </c>
      <c r="U27" s="41">
        <v>0.33043478260869602</v>
      </c>
      <c r="V27" s="41">
        <v>0.41935483870967699</v>
      </c>
      <c r="W27" s="41">
        <v>0.273542600896861</v>
      </c>
      <c r="X27" s="41">
        <v>0.29850746268656703</v>
      </c>
      <c r="Y27" s="41">
        <v>0.52173913043478304</v>
      </c>
      <c r="Z27" s="41">
        <v>0.31739130434782598</v>
      </c>
      <c r="AA27" s="41">
        <v>0.28571428571428598</v>
      </c>
      <c r="AB27" s="41">
        <v>0.46153846153846201</v>
      </c>
      <c r="AC27" s="41">
        <v>0.25688073394495398</v>
      </c>
      <c r="AD27" s="41">
        <v>0.25409836065573799</v>
      </c>
      <c r="AE27" s="41">
        <v>0.225806451612903</v>
      </c>
      <c r="AF27" s="41">
        <v>0.328125</v>
      </c>
      <c r="AG27" s="41">
        <v>0.28846153846153799</v>
      </c>
      <c r="AH27" s="41">
        <v>0.26027397260273999</v>
      </c>
      <c r="AI27" s="41">
        <v>0.31081081081081102</v>
      </c>
      <c r="AJ27" s="41">
        <v>0.26984126984126999</v>
      </c>
      <c r="AK27" s="41">
        <v>0.35714285714285698</v>
      </c>
      <c r="AL27" s="41">
        <v>0.24832214765100699</v>
      </c>
      <c r="AM27" s="41">
        <v>0.185567010309278</v>
      </c>
      <c r="AN27" s="41">
        <v>0.38095238095238099</v>
      </c>
      <c r="AO27" s="41">
        <v>0.232704402515723</v>
      </c>
      <c r="AP27" s="41">
        <v>0.28723404255319201</v>
      </c>
      <c r="AQ27" s="41">
        <v>0.36363636363636398</v>
      </c>
      <c r="AR27" s="41">
        <v>0.26400000000000001</v>
      </c>
      <c r="AS27" s="41">
        <v>0.26605504587155998</v>
      </c>
      <c r="AT27" s="41">
        <v>0.22727272727272699</v>
      </c>
      <c r="AU27" s="41">
        <v>0.33587786259542002</v>
      </c>
      <c r="AV27" s="41">
        <v>0.37931034482758602</v>
      </c>
      <c r="AW27" s="41">
        <v>0.32142857142857101</v>
      </c>
      <c r="AX27" s="41">
        <v>0.30894308943089399</v>
      </c>
      <c r="AY27" s="41">
        <v>0.21686746987951799</v>
      </c>
      <c r="AZ27" s="41">
        <v>0.27272727272727298</v>
      </c>
      <c r="BA27" s="41">
        <v>0.32089552238806002</v>
      </c>
      <c r="BB27" s="41">
        <v>0.22727272727272699</v>
      </c>
      <c r="BC27" s="41">
        <v>0.45833333333333298</v>
      </c>
      <c r="BD27" s="41">
        <v>0.31666666666666698</v>
      </c>
      <c r="BE27" s="41">
        <v>0.2</v>
      </c>
      <c r="BF27" s="41">
        <v>0.35294117647058798</v>
      </c>
      <c r="BG27" s="41">
        <v>0.4</v>
      </c>
      <c r="BH27" s="41">
        <v>0.5625</v>
      </c>
      <c r="BI27" s="41">
        <v>0.36942675159235699</v>
      </c>
      <c r="BJ27" s="41">
        <v>0.33695652173912999</v>
      </c>
      <c r="BK27" s="41">
        <v>0.296875</v>
      </c>
      <c r="BL27" s="41">
        <v>0.5</v>
      </c>
      <c r="BM27" s="41">
        <v>0.21621621621621601</v>
      </c>
      <c r="BN27" s="41">
        <v>0.28787878787878801</v>
      </c>
      <c r="BO27" s="41">
        <v>0.35714285714285698</v>
      </c>
      <c r="BP27" s="41">
        <v>0.3</v>
      </c>
      <c r="BQ27" s="41">
        <v>0.25</v>
      </c>
      <c r="BR27" s="41">
        <v>0.40540540540540498</v>
      </c>
      <c r="BS27" s="41">
        <v>0.28767123287671198</v>
      </c>
      <c r="BT27" s="41">
        <v>0.24590163934426201</v>
      </c>
      <c r="BU27" s="41">
        <v>0.4</v>
      </c>
      <c r="BV27" s="41">
        <v>0.28571428571428598</v>
      </c>
      <c r="BW27" s="41">
        <v>0.36363636363636398</v>
      </c>
      <c r="BX27" s="41">
        <v>0.31578947368421101</v>
      </c>
      <c r="BY27" s="41">
        <v>0.365079365079365</v>
      </c>
      <c r="BZ27" s="41">
        <v>0.338983050847458</v>
      </c>
      <c r="CA27" s="41">
        <v>0</v>
      </c>
      <c r="CB27" s="41">
        <v>0.44827586206896602</v>
      </c>
      <c r="CC27" s="41">
        <v>0.25</v>
      </c>
      <c r="CD27" s="41">
        <v>0.36666666666666697</v>
      </c>
      <c r="CE27" s="41">
        <v>0.42465753424657499</v>
      </c>
      <c r="CF27" s="41">
        <v>0.31111111111111101</v>
      </c>
      <c r="CG27" s="41">
        <v>0.2</v>
      </c>
      <c r="CH27" s="41">
        <v>0.20895522388059701</v>
      </c>
      <c r="CI27" s="41">
        <v>0.28571428571428598</v>
      </c>
      <c r="CJ27" s="41">
        <v>0.230769230769231</v>
      </c>
      <c r="CK27" s="41">
        <v>0.35106382978723399</v>
      </c>
      <c r="CL27" s="41">
        <v>0.30769230769230799</v>
      </c>
      <c r="CM27" s="41">
        <v>0.38461538461538503</v>
      </c>
      <c r="CN27" s="41">
        <v>0.29411764705882398</v>
      </c>
      <c r="CO27" s="41">
        <v>0.26086956521739102</v>
      </c>
      <c r="CP27" s="41">
        <v>0.33333333333333298</v>
      </c>
      <c r="CQ27" s="41">
        <v>0.26760563380281699</v>
      </c>
      <c r="CR27" s="41">
        <v>0.292682926829268</v>
      </c>
      <c r="CS27" s="41">
        <v>0.4</v>
      </c>
      <c r="CT27" s="41">
        <v>0.33333333333333298</v>
      </c>
      <c r="CU27" s="41">
        <v>0.46153846153846201</v>
      </c>
      <c r="CV27" s="41">
        <v>0.34343434343434298</v>
      </c>
      <c r="CW27" s="41">
        <v>0.30769230769230799</v>
      </c>
      <c r="CX27" s="41">
        <v>0.16666666666666699</v>
      </c>
      <c r="CY27" s="41">
        <v>0.375</v>
      </c>
      <c r="CZ27" s="41">
        <v>0.34615384615384598</v>
      </c>
      <c r="DA27" s="41">
        <v>0.27450980392156898</v>
      </c>
      <c r="DB27" s="41">
        <v>0.16666666666666699</v>
      </c>
      <c r="DC27" s="41">
        <v>0.26470588235294101</v>
      </c>
      <c r="DD27" s="41">
        <v>0.32432432432432401</v>
      </c>
      <c r="DE27" s="41">
        <v>0.33333333333333298</v>
      </c>
      <c r="DF27" s="41">
        <v>0.19607843137254899</v>
      </c>
      <c r="DG27" s="41">
        <v>0.36111111111111099</v>
      </c>
      <c r="DH27" s="41">
        <v>0.1</v>
      </c>
      <c r="DI27" s="41">
        <v>0.44444444444444398</v>
      </c>
      <c r="DJ27" s="41">
        <v>0.34615384615384598</v>
      </c>
      <c r="DK27" s="41">
        <v>0.57142857142857095</v>
      </c>
      <c r="DL27" s="41">
        <v>0.17307692307692299</v>
      </c>
      <c r="DM27" s="41">
        <v>0.32142857142857101</v>
      </c>
      <c r="DN27" s="41">
        <v>0</v>
      </c>
      <c r="DO27" s="41">
        <v>0.32692307692307698</v>
      </c>
      <c r="DP27" s="41">
        <v>0.133333333333333</v>
      </c>
      <c r="DQ27" s="41">
        <v>0.25</v>
      </c>
      <c r="DR27" s="41">
        <v>0</v>
      </c>
      <c r="DS27" s="41">
        <v>1</v>
      </c>
      <c r="DT27" s="41">
        <v>0.265822784810127</v>
      </c>
      <c r="DU27" s="41">
        <v>0.340425531914894</v>
      </c>
      <c r="DV27" s="41">
        <v>0.32142857142857101</v>
      </c>
      <c r="DW27" s="41">
        <v>0.14285714285714299</v>
      </c>
      <c r="DX27" s="41">
        <v>0.35555555555555601</v>
      </c>
      <c r="DY27" s="41">
        <v>0.36363636363636398</v>
      </c>
      <c r="DZ27" s="41">
        <v>0.18181818181818199</v>
      </c>
      <c r="EA27" s="41">
        <v>0.38095238095238099</v>
      </c>
      <c r="EB27" s="41">
        <v>0.20833333333333301</v>
      </c>
      <c r="EC27" s="41">
        <v>0.44444444444444398</v>
      </c>
      <c r="ED27" s="41">
        <v>0.375</v>
      </c>
      <c r="EE27" s="41">
        <v>0.18181818181818199</v>
      </c>
      <c r="EF27" s="41">
        <v>0.34545454545454501</v>
      </c>
      <c r="EG27" s="41">
        <v>0.41025641025641002</v>
      </c>
      <c r="EH27" s="41">
        <v>0.42857142857142899</v>
      </c>
      <c r="EI27" s="41">
        <v>0.44444444444444398</v>
      </c>
      <c r="EJ27" s="41">
        <v>0.24444444444444399</v>
      </c>
      <c r="EK27" s="41">
        <v>0.476190476190476</v>
      </c>
      <c r="EL27" s="41">
        <v>0.33333333333333298</v>
      </c>
      <c r="EM27" s="41">
        <v>0.36111111111111099</v>
      </c>
      <c r="EN27" s="41">
        <v>0.2</v>
      </c>
      <c r="EO27" s="41">
        <v>0.46666666666666701</v>
      </c>
      <c r="EP27" s="41">
        <v>0.36170212765957399</v>
      </c>
      <c r="EQ27" s="41">
        <v>0.16666666666666699</v>
      </c>
      <c r="ER27" s="41">
        <v>0.33333333333333298</v>
      </c>
      <c r="ES27" s="41">
        <v>0.219512195121951</v>
      </c>
      <c r="ET27" s="41">
        <v>0.30434782608695699</v>
      </c>
      <c r="EU27" s="41">
        <v>0.25</v>
      </c>
      <c r="EV27" s="41">
        <v>0.32352941176470601</v>
      </c>
      <c r="EW27" s="41">
        <v>0.15</v>
      </c>
      <c r="EX27" s="41">
        <v>0.45454545454545497</v>
      </c>
      <c r="EY27" s="41">
        <v>0.22222222222222199</v>
      </c>
      <c r="EZ27" s="41">
        <v>0.31818181818181801</v>
      </c>
      <c r="FA27" s="41">
        <v>0.5</v>
      </c>
      <c r="FB27" s="41">
        <v>0.256410256410256</v>
      </c>
      <c r="FC27" s="41">
        <v>0.55555555555555602</v>
      </c>
      <c r="FD27" s="41">
        <v>0.5</v>
      </c>
      <c r="FE27" s="41">
        <v>0.23529411764705899</v>
      </c>
      <c r="FF27" s="41">
        <v>0.22727272727272699</v>
      </c>
      <c r="FG27" s="41">
        <v>0.33333333333333298</v>
      </c>
      <c r="FH27" s="41">
        <v>0.27777777777777801</v>
      </c>
      <c r="FI27" s="41">
        <v>0.26315789473684198</v>
      </c>
      <c r="FJ27" s="41">
        <v>0.33333333333333298</v>
      </c>
      <c r="FK27" s="41">
        <v>0.18181818181818199</v>
      </c>
      <c r="FL27" s="41">
        <v>9.5238095238095205E-2</v>
      </c>
      <c r="FM27" s="41">
        <v>0.33333333333333298</v>
      </c>
      <c r="FN27" s="41">
        <v>0.48148148148148101</v>
      </c>
      <c r="FO27" s="41">
        <v>0.17857142857142899</v>
      </c>
      <c r="FP27" s="41">
        <v>1</v>
      </c>
      <c r="FQ27" s="41">
        <v>0.17241379310344801</v>
      </c>
      <c r="FR27" s="41">
        <v>0.21052631578947401</v>
      </c>
      <c r="FS27" s="41">
        <v>0.66666666666666696</v>
      </c>
      <c r="FT27" s="41">
        <v>0.37037037037037002</v>
      </c>
      <c r="FU27" s="41">
        <v>0.4</v>
      </c>
      <c r="FV27" s="41">
        <v>0.42857142857142899</v>
      </c>
      <c r="FW27" s="41">
        <v>0.39285714285714302</v>
      </c>
      <c r="FX27" s="41">
        <v>0.2</v>
      </c>
      <c r="FY27" s="41">
        <v>0</v>
      </c>
      <c r="FZ27" s="41">
        <v>0.32142857142857101</v>
      </c>
      <c r="GA27" s="41">
        <v>0.3</v>
      </c>
      <c r="GB27" s="41">
        <v>0.66666666666666696</v>
      </c>
      <c r="GC27" s="41">
        <v>0.32142857142857101</v>
      </c>
      <c r="GD27" s="41">
        <v>0.3</v>
      </c>
      <c r="GE27" s="41">
        <v>0</v>
      </c>
      <c r="GF27" s="41">
        <v>0.375</v>
      </c>
      <c r="GG27" s="41">
        <v>0.31578947368421101</v>
      </c>
      <c r="GH27" s="41">
        <v>0.42857142857142899</v>
      </c>
      <c r="GI27" s="41">
        <v>0.20689655172413801</v>
      </c>
      <c r="GJ27" s="41">
        <v>0.157894736842105</v>
      </c>
      <c r="GK27" s="41">
        <v>0.5</v>
      </c>
      <c r="GL27" s="41">
        <v>0.2</v>
      </c>
      <c r="GM27" s="41">
        <v>0.16666666666666699</v>
      </c>
      <c r="GN27" s="41">
        <v>0.36</v>
      </c>
      <c r="GO27" s="41">
        <v>0.2</v>
      </c>
      <c r="GP27" s="41">
        <v>0.2</v>
      </c>
      <c r="GQ27" s="41">
        <v>0.194444444444444</v>
      </c>
      <c r="GR27" s="41">
        <v>0.296296296296296</v>
      </c>
      <c r="GS27" s="41">
        <v>0.2</v>
      </c>
      <c r="GT27" s="41">
        <v>0.66666666666666696</v>
      </c>
      <c r="GU27" s="41">
        <v>6.6666666666666693E-2</v>
      </c>
      <c r="GV27" s="41">
        <v>0.28571428571428598</v>
      </c>
      <c r="GW27" s="41">
        <v>0</v>
      </c>
      <c r="GX27" s="41">
        <v>0.25</v>
      </c>
      <c r="GY27" s="41">
        <v>0.30434782608695699</v>
      </c>
      <c r="GZ27" s="41">
        <v>0</v>
      </c>
      <c r="HA27" s="41">
        <v>0.25</v>
      </c>
      <c r="HB27" s="41">
        <v>0.4</v>
      </c>
      <c r="HC27" s="41">
        <v>0</v>
      </c>
      <c r="HD27" s="41">
        <v>0.32142857142857101</v>
      </c>
      <c r="HE27" s="41">
        <v>0</v>
      </c>
      <c r="HF27" s="41">
        <v>0.14285714285714299</v>
      </c>
      <c r="HG27" s="41">
        <v>0</v>
      </c>
      <c r="HH27" s="41">
        <v>1</v>
      </c>
      <c r="HI27" s="41">
        <v>0.256410256410256</v>
      </c>
      <c r="HJ27" s="41">
        <v>1</v>
      </c>
      <c r="HK27" s="41">
        <v>1</v>
      </c>
      <c r="HL27" s="41">
        <v>0.28205128205128199</v>
      </c>
      <c r="HM27" s="41">
        <v>0.1875</v>
      </c>
      <c r="HN27" s="41">
        <v>0.3</v>
      </c>
      <c r="HO27" s="41">
        <v>0.5</v>
      </c>
      <c r="HP27" s="41">
        <v>0.32352941176470601</v>
      </c>
      <c r="HQ27" s="41">
        <v>0</v>
      </c>
      <c r="HR27" s="41">
        <v>0.33333333333333298</v>
      </c>
      <c r="HS27" s="41">
        <v>0.33333333333333298</v>
      </c>
      <c r="HT27" s="41">
        <v>0.33333333333333298</v>
      </c>
      <c r="HU27" s="41">
        <v>0.38888888888888901</v>
      </c>
      <c r="HV27" s="41">
        <v>0.5</v>
      </c>
      <c r="HW27" s="41">
        <v>0</v>
      </c>
      <c r="HX27" s="41">
        <v>0.375</v>
      </c>
      <c r="HY27" s="41">
        <v>0.16666666666666699</v>
      </c>
      <c r="HZ27" s="41">
        <v>0.5</v>
      </c>
      <c r="IA27" s="41">
        <v>0.20833333333333301</v>
      </c>
      <c r="IB27" s="41">
        <v>0.30769230769230799</v>
      </c>
      <c r="IC27" s="41">
        <v>0</v>
      </c>
      <c r="ID27" s="41">
        <v>0.28571428571428598</v>
      </c>
      <c r="IE27" s="41">
        <v>0.57142857142857095</v>
      </c>
      <c r="IF27" s="41">
        <v>0.33333333333333298</v>
      </c>
      <c r="IG27" s="41">
        <v>0.36363636363636398</v>
      </c>
      <c r="IH27" s="41">
        <v>0.57142857142857095</v>
      </c>
      <c r="II27" s="41">
        <v>0</v>
      </c>
      <c r="IJ27" s="41">
        <v>0.238095238095238</v>
      </c>
      <c r="IK27" s="41">
        <v>0.1</v>
      </c>
      <c r="IL27" s="41">
        <v>0.4</v>
      </c>
      <c r="IM27" s="41">
        <v>0.34375</v>
      </c>
      <c r="IN27" s="41">
        <v>0.47058823529411797</v>
      </c>
      <c r="IO27" s="41">
        <v>0.3</v>
      </c>
      <c r="IP27" s="41">
        <v>1</v>
      </c>
      <c r="IQ27" s="41">
        <v>0.4</v>
      </c>
      <c r="IR27" s="41">
        <v>0.16666666666666699</v>
      </c>
      <c r="IS27" s="41">
        <v>1</v>
      </c>
      <c r="IT27" s="41">
        <v>0.66666666666666696</v>
      </c>
      <c r="IU27" s="41">
        <v>0.27272727272727298</v>
      </c>
      <c r="IV27" s="41">
        <v>0.18181818181818199</v>
      </c>
      <c r="IW27" s="41">
        <v>0.6</v>
      </c>
      <c r="IX27" s="41">
        <v>0.33333333333333298</v>
      </c>
      <c r="IY27" s="41">
        <v>0.133333333333333</v>
      </c>
      <c r="IZ27" s="41">
        <v>0.5</v>
      </c>
      <c r="JA27" s="41">
        <v>0.5</v>
      </c>
      <c r="JB27" s="41">
        <v>0.45</v>
      </c>
      <c r="JC27" s="41">
        <v>9.0909090909090898E-2</v>
      </c>
      <c r="JD27" s="41">
        <v>0</v>
      </c>
      <c r="JE27" s="41">
        <v>0.16666666666666699</v>
      </c>
      <c r="JF27" s="41">
        <v>0.375</v>
      </c>
      <c r="JG27" s="41">
        <v>0.33333333333333298</v>
      </c>
      <c r="JH27" s="41">
        <v>0.16666666666666699</v>
      </c>
      <c r="JI27" s="41">
        <v>0.266666666666667</v>
      </c>
      <c r="JJ27" s="41">
        <v>0.33333333333333298</v>
      </c>
      <c r="JK27" s="41">
        <v>0.5</v>
      </c>
      <c r="JL27" s="41">
        <v>0.18181818181818199</v>
      </c>
      <c r="JM27" s="41">
        <v>0.2</v>
      </c>
      <c r="JN27" s="41">
        <v>0.5</v>
      </c>
      <c r="JO27" s="41">
        <v>0.44444444444444398</v>
      </c>
      <c r="JP27" s="41">
        <v>0.33333333333333298</v>
      </c>
      <c r="JQ27" s="41">
        <v>0.75</v>
      </c>
      <c r="JR27" s="41">
        <v>0.16666666666666699</v>
      </c>
      <c r="JS27" s="41">
        <v>0.42857142857142899</v>
      </c>
      <c r="JT27" s="41">
        <v>1</v>
      </c>
      <c r="JU27" s="41">
        <v>0</v>
      </c>
      <c r="JV27" s="41">
        <v>0</v>
      </c>
      <c r="JW27" s="41">
        <v>0.4</v>
      </c>
      <c r="JX27" s="41">
        <v>0.5</v>
      </c>
      <c r="JY27" s="41">
        <v>0.22222222222222199</v>
      </c>
    </row>
    <row r="28" spans="1:285" x14ac:dyDescent="0.25">
      <c r="A28" s="37" t="s">
        <v>12</v>
      </c>
      <c r="B28" s="41">
        <v>0.48126591487813802</v>
      </c>
      <c r="C28" s="41">
        <v>0.44327445652173902</v>
      </c>
      <c r="D28" s="41">
        <v>0.53846153846153799</v>
      </c>
      <c r="E28" s="41">
        <v>0.495643756050339</v>
      </c>
      <c r="F28" s="41">
        <v>0.44273504273504299</v>
      </c>
      <c r="G28" s="41">
        <v>0.49561403508771901</v>
      </c>
      <c r="H28" s="41">
        <v>0.47451868629671601</v>
      </c>
      <c r="I28" s="41">
        <v>0.46792452830188702</v>
      </c>
      <c r="J28" s="41">
        <v>0.55238095238095197</v>
      </c>
      <c r="K28" s="41">
        <v>0.46171693735498798</v>
      </c>
      <c r="L28" s="41">
        <v>0.50779510022271701</v>
      </c>
      <c r="M28" s="41">
        <v>0.44360902255639101</v>
      </c>
      <c r="N28" s="41">
        <v>0.49471830985915499</v>
      </c>
      <c r="O28" s="41">
        <v>0.44871794871794901</v>
      </c>
      <c r="P28" s="41">
        <v>0.54166666666666696</v>
      </c>
      <c r="Q28" s="41">
        <v>0.49213483146067399</v>
      </c>
      <c r="R28" s="41">
        <v>0.44864864864864901</v>
      </c>
      <c r="S28" s="41">
        <v>0.44736842105263203</v>
      </c>
      <c r="T28" s="41">
        <v>0.46861924686192502</v>
      </c>
      <c r="U28" s="41">
        <v>0.52173913043478304</v>
      </c>
      <c r="V28" s="41">
        <v>0.58064516129032295</v>
      </c>
      <c r="W28" s="41">
        <v>0.44394618834080701</v>
      </c>
      <c r="X28" s="41">
        <v>0.44776119402985098</v>
      </c>
      <c r="Y28" s="41">
        <v>0.69565217391304301</v>
      </c>
      <c r="Z28" s="41">
        <v>0.45652173913043498</v>
      </c>
      <c r="AA28" s="41">
        <v>0.47058823529411797</v>
      </c>
      <c r="AB28" s="41">
        <v>0.61538461538461497</v>
      </c>
      <c r="AC28" s="41">
        <v>0.45871559633027498</v>
      </c>
      <c r="AD28" s="41">
        <v>0.483606557377049</v>
      </c>
      <c r="AE28" s="41">
        <v>0.38709677419354799</v>
      </c>
      <c r="AF28" s="41">
        <v>0.46875</v>
      </c>
      <c r="AG28" s="41">
        <v>0.44230769230769201</v>
      </c>
      <c r="AH28" s="41">
        <v>0.41095890410958902</v>
      </c>
      <c r="AI28" s="41">
        <v>0.463963963963964</v>
      </c>
      <c r="AJ28" s="41">
        <v>0.39682539682539703</v>
      </c>
      <c r="AK28" s="41">
        <v>0.42857142857142899</v>
      </c>
      <c r="AL28" s="41">
        <v>0.41610738255033602</v>
      </c>
      <c r="AM28" s="41">
        <v>0.44329896907216498</v>
      </c>
      <c r="AN28" s="41">
        <v>0.52380952380952395</v>
      </c>
      <c r="AO28" s="41">
        <v>0.42138364779874199</v>
      </c>
      <c r="AP28" s="41">
        <v>0.41489361702127697</v>
      </c>
      <c r="AQ28" s="41">
        <v>0.63636363636363602</v>
      </c>
      <c r="AR28" s="41">
        <v>0.40799999999999997</v>
      </c>
      <c r="AS28" s="41">
        <v>0.41284403669724801</v>
      </c>
      <c r="AT28" s="41">
        <v>0.54545454545454497</v>
      </c>
      <c r="AU28" s="41">
        <v>0.480916030534351</v>
      </c>
      <c r="AV28" s="41">
        <v>0.48275862068965503</v>
      </c>
      <c r="AW28" s="41">
        <v>0.48214285714285698</v>
      </c>
      <c r="AX28" s="41">
        <v>0.47154471544715398</v>
      </c>
      <c r="AY28" s="41">
        <v>0.40963855421686701</v>
      </c>
      <c r="AZ28" s="41">
        <v>0.45454545454545497</v>
      </c>
      <c r="BA28" s="41">
        <v>0.50746268656716398</v>
      </c>
      <c r="BB28" s="41">
        <v>0.39393939393939398</v>
      </c>
      <c r="BC28" s="41">
        <v>0.54166666666666696</v>
      </c>
      <c r="BD28" s="41">
        <v>0.49166666666666697</v>
      </c>
      <c r="BE28" s="41">
        <v>0.314285714285714</v>
      </c>
      <c r="BF28" s="41">
        <v>0.52941176470588203</v>
      </c>
      <c r="BG28" s="41">
        <v>0.5</v>
      </c>
      <c r="BH28" s="41">
        <v>0.875</v>
      </c>
      <c r="BI28" s="41">
        <v>0.47770700636942698</v>
      </c>
      <c r="BJ28" s="41">
        <v>0.467391304347826</v>
      </c>
      <c r="BK28" s="41">
        <v>0.484375</v>
      </c>
      <c r="BL28" s="41">
        <v>0.58333333333333304</v>
      </c>
      <c r="BM28" s="41">
        <v>0.391891891891892</v>
      </c>
      <c r="BN28" s="41">
        <v>0.46969696969697</v>
      </c>
      <c r="BO28" s="41">
        <v>0.64285714285714302</v>
      </c>
      <c r="BP28" s="41">
        <v>0.45</v>
      </c>
      <c r="BQ28" s="41">
        <v>0.5</v>
      </c>
      <c r="BR28" s="41">
        <v>0.49549549549549499</v>
      </c>
      <c r="BS28" s="41">
        <v>0.49315068493150699</v>
      </c>
      <c r="BT28" s="41">
        <v>0.42622950819672101</v>
      </c>
      <c r="BU28" s="41">
        <v>1</v>
      </c>
      <c r="BV28" s="41">
        <v>0.52380952380952395</v>
      </c>
      <c r="BW28" s="41">
        <v>0.40909090909090901</v>
      </c>
      <c r="BX28" s="41">
        <v>0.42105263157894701</v>
      </c>
      <c r="BY28" s="41">
        <v>0.57142857142857095</v>
      </c>
      <c r="BZ28" s="41">
        <v>0.55932203389830504</v>
      </c>
      <c r="CA28" s="41">
        <v>0.5</v>
      </c>
      <c r="CB28" s="41">
        <v>0.568965517241379</v>
      </c>
      <c r="CC28" s="41">
        <v>0.36111111111111099</v>
      </c>
      <c r="CD28" s="41">
        <v>0.63333333333333297</v>
      </c>
      <c r="CE28" s="41">
        <v>0.57534246575342496</v>
      </c>
      <c r="CF28" s="41">
        <v>0.55555555555555602</v>
      </c>
      <c r="CG28" s="41">
        <v>0.4</v>
      </c>
      <c r="CH28" s="41">
        <v>0.43283582089552203</v>
      </c>
      <c r="CI28" s="41">
        <v>0.42857142857142899</v>
      </c>
      <c r="CJ28" s="41">
        <v>0.61538461538461497</v>
      </c>
      <c r="CK28" s="41">
        <v>0.52127659574468099</v>
      </c>
      <c r="CL28" s="41">
        <v>0.53846153846153799</v>
      </c>
      <c r="CM28" s="41">
        <v>0.46153846153846201</v>
      </c>
      <c r="CN28" s="41">
        <v>0.42647058823529399</v>
      </c>
      <c r="CO28" s="41">
        <v>0.52173913043478304</v>
      </c>
      <c r="CP28" s="41">
        <v>0.33333333333333298</v>
      </c>
      <c r="CQ28" s="41">
        <v>0.53521126760563398</v>
      </c>
      <c r="CR28" s="41">
        <v>0.439024390243902</v>
      </c>
      <c r="CS28" s="41">
        <v>0.8</v>
      </c>
      <c r="CT28" s="41">
        <v>0.33333333333333298</v>
      </c>
      <c r="CU28" s="41">
        <v>0.69230769230769196</v>
      </c>
      <c r="CV28" s="41">
        <v>0.53535353535353503</v>
      </c>
      <c r="CW28" s="41">
        <v>0.44615384615384601</v>
      </c>
      <c r="CX28" s="41">
        <v>0.4</v>
      </c>
      <c r="CY28" s="41">
        <v>0.5625</v>
      </c>
      <c r="CZ28" s="41">
        <v>0.480769230769231</v>
      </c>
      <c r="DA28" s="41">
        <v>0.43137254901960798</v>
      </c>
      <c r="DB28" s="41">
        <v>0.33333333333333298</v>
      </c>
      <c r="DC28" s="41">
        <v>0.48529411764705899</v>
      </c>
      <c r="DD28" s="41">
        <v>0.43243243243243201</v>
      </c>
      <c r="DE28" s="41">
        <v>0.33333333333333298</v>
      </c>
      <c r="DF28" s="41">
        <v>0.39215686274509798</v>
      </c>
      <c r="DG28" s="41">
        <v>0.41666666666666702</v>
      </c>
      <c r="DH28" s="41">
        <v>0.5</v>
      </c>
      <c r="DI28" s="41">
        <v>0.53968253968253999</v>
      </c>
      <c r="DJ28" s="41">
        <v>0.57692307692307698</v>
      </c>
      <c r="DK28" s="41">
        <v>0.71428571428571397</v>
      </c>
      <c r="DL28" s="41">
        <v>0.30769230769230799</v>
      </c>
      <c r="DM28" s="41">
        <v>0.46428571428571402</v>
      </c>
      <c r="DN28" s="41">
        <v>0.28571428571428598</v>
      </c>
      <c r="DO28" s="41">
        <v>0.53846153846153799</v>
      </c>
      <c r="DP28" s="41">
        <v>0.33333333333333298</v>
      </c>
      <c r="DQ28" s="41">
        <v>0.5</v>
      </c>
      <c r="DR28" s="41">
        <v>0</v>
      </c>
      <c r="DS28" s="41">
        <v>1</v>
      </c>
      <c r="DT28" s="41">
        <v>0.379746835443038</v>
      </c>
      <c r="DU28" s="41">
        <v>0.48936170212766</v>
      </c>
      <c r="DV28" s="41">
        <v>0.5</v>
      </c>
      <c r="DW28" s="41">
        <v>0.28571428571428598</v>
      </c>
      <c r="DX28" s="41">
        <v>0.51111111111111096</v>
      </c>
      <c r="DY28" s="41">
        <v>0.5</v>
      </c>
      <c r="DZ28" s="41">
        <v>0.27272727272727298</v>
      </c>
      <c r="EA28" s="41">
        <v>0.547619047619048</v>
      </c>
      <c r="EB28" s="41">
        <v>0.54166666666666696</v>
      </c>
      <c r="EC28" s="41">
        <v>0.55555555555555602</v>
      </c>
      <c r="ED28" s="41">
        <v>0.5</v>
      </c>
      <c r="EE28" s="41">
        <v>0.36363636363636398</v>
      </c>
      <c r="EF28" s="41">
        <v>0.50909090909090904</v>
      </c>
      <c r="EG28" s="41">
        <v>0.56410256410256399</v>
      </c>
      <c r="EH28" s="41">
        <v>0.71428571428571397</v>
      </c>
      <c r="EI28" s="41">
        <v>0.62962962962962998</v>
      </c>
      <c r="EJ28" s="41">
        <v>0.44444444444444398</v>
      </c>
      <c r="EK28" s="41">
        <v>0.66666666666666696</v>
      </c>
      <c r="EL28" s="41">
        <v>0.33333333333333298</v>
      </c>
      <c r="EM28" s="41">
        <v>0.55555555555555602</v>
      </c>
      <c r="EN28" s="41">
        <v>0.35</v>
      </c>
      <c r="EO28" s="41">
        <v>0.66666666666666696</v>
      </c>
      <c r="EP28" s="41">
        <v>0.48936170212766</v>
      </c>
      <c r="EQ28" s="41">
        <v>0.27777777777777801</v>
      </c>
      <c r="ER28" s="41">
        <v>0.66666666666666696</v>
      </c>
      <c r="ES28" s="41">
        <v>0.36585365853658502</v>
      </c>
      <c r="ET28" s="41">
        <v>0.47826086956521702</v>
      </c>
      <c r="EU28" s="41">
        <v>0.5</v>
      </c>
      <c r="EV28" s="41">
        <v>0.441176470588235</v>
      </c>
      <c r="EW28" s="41">
        <v>0.3</v>
      </c>
      <c r="EX28" s="41">
        <v>0.54545454545454497</v>
      </c>
      <c r="EY28" s="41">
        <v>0.36111111111111099</v>
      </c>
      <c r="EZ28" s="41">
        <v>0.36363636363636398</v>
      </c>
      <c r="FA28" s="41">
        <v>0.83333333333333304</v>
      </c>
      <c r="FB28" s="41">
        <v>0.487179487179487</v>
      </c>
      <c r="FC28" s="41">
        <v>0.66666666666666696</v>
      </c>
      <c r="FD28" s="41">
        <v>0.5</v>
      </c>
      <c r="FE28" s="41">
        <v>0.47058823529411797</v>
      </c>
      <c r="FF28" s="41">
        <v>0.45454545454545497</v>
      </c>
      <c r="FG28" s="41">
        <v>0.33333333333333298</v>
      </c>
      <c r="FH28" s="41">
        <v>0.30555555555555602</v>
      </c>
      <c r="FI28" s="41">
        <v>0.52631578947368396</v>
      </c>
      <c r="FJ28" s="41">
        <v>0.33333333333333298</v>
      </c>
      <c r="FK28" s="41">
        <v>0.39393939393939398</v>
      </c>
      <c r="FL28" s="41">
        <v>0.19047619047618999</v>
      </c>
      <c r="FM28" s="41">
        <v>0.66666666666666696</v>
      </c>
      <c r="FN28" s="41">
        <v>0.592592592592593</v>
      </c>
      <c r="FO28" s="41">
        <v>0.42857142857142899</v>
      </c>
      <c r="FP28" s="41">
        <v>1</v>
      </c>
      <c r="FQ28" s="41">
        <v>0.41379310344827602</v>
      </c>
      <c r="FR28" s="41">
        <v>0.47368421052631599</v>
      </c>
      <c r="FS28" s="41">
        <v>1</v>
      </c>
      <c r="FT28" s="41">
        <v>0.55555555555555602</v>
      </c>
      <c r="FU28" s="41">
        <v>0.4</v>
      </c>
      <c r="FV28" s="41">
        <v>0.5</v>
      </c>
      <c r="FW28" s="41">
        <v>0.60714285714285698</v>
      </c>
      <c r="FX28" s="41">
        <v>0.3</v>
      </c>
      <c r="FY28" s="41">
        <v>0.33333333333333298</v>
      </c>
      <c r="FZ28" s="41">
        <v>0.42857142857142899</v>
      </c>
      <c r="GA28" s="41">
        <v>0.45</v>
      </c>
      <c r="GB28" s="41">
        <v>0.66666666666666696</v>
      </c>
      <c r="GC28" s="41">
        <v>0.46428571428571402</v>
      </c>
      <c r="GD28" s="41">
        <v>0.4</v>
      </c>
      <c r="GE28" s="41">
        <v>0</v>
      </c>
      <c r="GF28" s="41">
        <v>0.625</v>
      </c>
      <c r="GG28" s="41">
        <v>0.63157894736842102</v>
      </c>
      <c r="GH28" s="41">
        <v>0.57142857142857095</v>
      </c>
      <c r="GI28" s="41">
        <v>0.31034482758620702</v>
      </c>
      <c r="GJ28" s="41">
        <v>0.42105263157894701</v>
      </c>
      <c r="GK28" s="41">
        <v>0.5</v>
      </c>
      <c r="GL28" s="41">
        <v>0.6</v>
      </c>
      <c r="GM28" s="41">
        <v>0.41666666666666702</v>
      </c>
      <c r="GN28" s="41">
        <v>0.4</v>
      </c>
      <c r="GO28" s="41">
        <v>0.6</v>
      </c>
      <c r="GP28" s="41">
        <v>0.2</v>
      </c>
      <c r="GQ28" s="41">
        <v>0.38888888888888901</v>
      </c>
      <c r="GR28" s="41">
        <v>0.44444444444444398</v>
      </c>
      <c r="GS28" s="41">
        <v>0.46666666666666701</v>
      </c>
      <c r="GT28" s="41">
        <v>1</v>
      </c>
      <c r="GU28" s="41">
        <v>0.16666666666666699</v>
      </c>
      <c r="GV28" s="41">
        <v>0.42857142857142899</v>
      </c>
      <c r="GW28" s="41">
        <v>1</v>
      </c>
      <c r="GX28" s="41">
        <v>0.4</v>
      </c>
      <c r="GY28" s="41">
        <v>0.565217391304348</v>
      </c>
      <c r="GZ28" s="41">
        <v>0</v>
      </c>
      <c r="HA28" s="41">
        <v>0.5</v>
      </c>
      <c r="HB28" s="41">
        <v>0.46666666666666701</v>
      </c>
      <c r="HC28" s="41">
        <v>1</v>
      </c>
      <c r="HD28" s="41">
        <v>0.53571428571428603</v>
      </c>
      <c r="HE28" s="41">
        <v>0.25</v>
      </c>
      <c r="HF28" s="41">
        <v>0.57142857142857095</v>
      </c>
      <c r="HG28" s="41">
        <v>0</v>
      </c>
      <c r="HH28" s="41">
        <v>1</v>
      </c>
      <c r="HI28" s="41">
        <v>0.46153846153846201</v>
      </c>
      <c r="HJ28" s="41">
        <v>1</v>
      </c>
      <c r="HK28" s="41">
        <v>1</v>
      </c>
      <c r="HL28" s="41">
        <v>0.38461538461538503</v>
      </c>
      <c r="HM28" s="41">
        <v>0.5625</v>
      </c>
      <c r="HN28" s="41">
        <v>0.5</v>
      </c>
      <c r="HO28" s="41">
        <v>0.5</v>
      </c>
      <c r="HP28" s="41">
        <v>0.5</v>
      </c>
      <c r="HQ28" s="41">
        <v>0</v>
      </c>
      <c r="HR28" s="41">
        <v>0.66666666666666696</v>
      </c>
      <c r="HS28" s="41">
        <v>0.66666666666666696</v>
      </c>
      <c r="HT28" s="41">
        <v>0.47222222222222199</v>
      </c>
      <c r="HU28" s="41">
        <v>0.55555555555555602</v>
      </c>
      <c r="HV28" s="41">
        <v>0.61111111111111105</v>
      </c>
      <c r="HW28" s="41">
        <v>1</v>
      </c>
      <c r="HX28" s="41">
        <v>0.54166666666666696</v>
      </c>
      <c r="HY28" s="41">
        <v>0.33333333333333298</v>
      </c>
      <c r="HZ28" s="41">
        <v>0.5</v>
      </c>
      <c r="IA28" s="41">
        <v>0.375</v>
      </c>
      <c r="IB28" s="41">
        <v>0.38461538461538503</v>
      </c>
      <c r="IC28" s="41">
        <v>0</v>
      </c>
      <c r="ID28" s="41">
        <v>0.42857142857142899</v>
      </c>
      <c r="IE28" s="41">
        <v>0.71428571428571397</v>
      </c>
      <c r="IF28" s="41">
        <v>0.44444444444444398</v>
      </c>
      <c r="IG28" s="41">
        <v>0.5</v>
      </c>
      <c r="IH28" s="41">
        <v>0.64285714285714302</v>
      </c>
      <c r="II28" s="41">
        <v>1</v>
      </c>
      <c r="IJ28" s="41">
        <v>0.33333333333333298</v>
      </c>
      <c r="IK28" s="41">
        <v>0.3</v>
      </c>
      <c r="IL28" s="41">
        <v>0.8</v>
      </c>
      <c r="IM28" s="41">
        <v>0.46875</v>
      </c>
      <c r="IN28" s="41">
        <v>0.58823529411764697</v>
      </c>
      <c r="IO28" s="41">
        <v>0.7</v>
      </c>
      <c r="IP28" s="41">
        <v>1</v>
      </c>
      <c r="IQ28" s="41">
        <v>0.46666666666666701</v>
      </c>
      <c r="IR28" s="41">
        <v>0.41666666666666702</v>
      </c>
      <c r="IS28" s="41">
        <v>1</v>
      </c>
      <c r="IT28" s="41">
        <v>0.66666666666666696</v>
      </c>
      <c r="IU28" s="41">
        <v>0.31818181818181801</v>
      </c>
      <c r="IV28" s="41">
        <v>0.45454545454545497</v>
      </c>
      <c r="IW28" s="41">
        <v>0.6</v>
      </c>
      <c r="IX28" s="41">
        <v>0.33333333333333298</v>
      </c>
      <c r="IY28" s="41">
        <v>0.46666666666666701</v>
      </c>
      <c r="IZ28" s="41">
        <v>0.5</v>
      </c>
      <c r="JA28" s="41">
        <v>0.5</v>
      </c>
      <c r="JB28" s="41">
        <v>0.55000000000000004</v>
      </c>
      <c r="JC28" s="41">
        <v>0.18181818181818199</v>
      </c>
      <c r="JD28" s="41">
        <v>0</v>
      </c>
      <c r="JE28" s="41">
        <v>0.33333333333333298</v>
      </c>
      <c r="JF28" s="41">
        <v>0.625</v>
      </c>
      <c r="JG28" s="41">
        <v>0.33333333333333298</v>
      </c>
      <c r="JH28" s="41">
        <v>0.33333333333333298</v>
      </c>
      <c r="JI28" s="41">
        <v>0.33333333333333298</v>
      </c>
      <c r="JJ28" s="41">
        <v>0.66666666666666696</v>
      </c>
      <c r="JK28" s="41">
        <v>0.5</v>
      </c>
      <c r="JL28" s="41">
        <v>0.27272727272727298</v>
      </c>
      <c r="JM28" s="41">
        <v>0.4</v>
      </c>
      <c r="JN28" s="41">
        <v>0.5</v>
      </c>
      <c r="JO28" s="41">
        <v>0.44444444444444398</v>
      </c>
      <c r="JP28" s="41">
        <v>0.33333333333333298</v>
      </c>
      <c r="JQ28" s="41">
        <v>0.75</v>
      </c>
      <c r="JR28" s="41">
        <v>0.33333333333333298</v>
      </c>
      <c r="JS28" s="41">
        <v>0.57142857142857095</v>
      </c>
      <c r="JT28" s="41">
        <v>1</v>
      </c>
      <c r="JU28" s="41">
        <v>0</v>
      </c>
      <c r="JV28" s="41">
        <v>0</v>
      </c>
      <c r="JW28" s="41">
        <v>0.5</v>
      </c>
      <c r="JX28" s="41">
        <v>0.5</v>
      </c>
      <c r="JY28" s="41">
        <v>0.44444444444444398</v>
      </c>
    </row>
    <row r="29" spans="1:285" x14ac:dyDescent="0.25">
      <c r="A29" s="37" t="s">
        <v>13</v>
      </c>
      <c r="B29" s="41">
        <v>0.28192069843579498</v>
      </c>
      <c r="C29" s="41">
        <v>0.27819293478260898</v>
      </c>
      <c r="D29" s="41">
        <v>0.23956043956044001</v>
      </c>
      <c r="E29" s="41">
        <v>0.29525653436592397</v>
      </c>
      <c r="F29" s="41">
        <v>0.28205128205128199</v>
      </c>
      <c r="G29" s="41">
        <v>0.29385964912280699</v>
      </c>
      <c r="H29" s="41">
        <v>0.27293318233295599</v>
      </c>
      <c r="I29" s="41">
        <v>0.26603773584905699</v>
      </c>
      <c r="J29" s="41">
        <v>0.32380952380952399</v>
      </c>
      <c r="K29" s="41">
        <v>0.27030162412992997</v>
      </c>
      <c r="L29" s="41">
        <v>0.29621380846325202</v>
      </c>
      <c r="M29" s="41">
        <v>0.24812030075187999</v>
      </c>
      <c r="N29" s="41">
        <v>0.315140845070423</v>
      </c>
      <c r="O29" s="41">
        <v>0.28205128205128199</v>
      </c>
      <c r="P29" s="41">
        <v>0.27083333333333298</v>
      </c>
      <c r="Q29" s="41">
        <v>0.325842696629214</v>
      </c>
      <c r="R29" s="41">
        <v>0.25945945945945897</v>
      </c>
      <c r="S29" s="41">
        <v>0.13157894736842099</v>
      </c>
      <c r="T29" s="41">
        <v>0.30543933054393302</v>
      </c>
      <c r="U29" s="41">
        <v>0.356521739130435</v>
      </c>
      <c r="V29" s="41">
        <v>0.19354838709677399</v>
      </c>
      <c r="W29" s="41">
        <v>0.29596412556053803</v>
      </c>
      <c r="X29" s="41">
        <v>0.26119402985074602</v>
      </c>
      <c r="Y29" s="41">
        <v>0.30434782608695699</v>
      </c>
      <c r="Z29" s="41">
        <v>0.30869565217391298</v>
      </c>
      <c r="AA29" s="41">
        <v>0.28571428571428598</v>
      </c>
      <c r="AB29" s="41">
        <v>0.269230769230769</v>
      </c>
      <c r="AC29" s="41">
        <v>0.31651376146789001</v>
      </c>
      <c r="AD29" s="41">
        <v>0.35245901639344301</v>
      </c>
      <c r="AE29" s="41">
        <v>0.225806451612903</v>
      </c>
      <c r="AF29" s="41">
        <v>0.28645833333333298</v>
      </c>
      <c r="AG29" s="41">
        <v>0.269230769230769</v>
      </c>
      <c r="AH29" s="41">
        <v>0.232876712328767</v>
      </c>
      <c r="AI29" s="41">
        <v>0.30180180180180199</v>
      </c>
      <c r="AJ29" s="41">
        <v>0.30158730158730201</v>
      </c>
      <c r="AK29" s="41">
        <v>0.35714285714285698</v>
      </c>
      <c r="AL29" s="41">
        <v>0.28187919463087202</v>
      </c>
      <c r="AM29" s="41">
        <v>0.35051546391752603</v>
      </c>
      <c r="AN29" s="41">
        <v>0.238095238095238</v>
      </c>
      <c r="AO29" s="41">
        <v>0.32704402515723302</v>
      </c>
      <c r="AP29" s="41">
        <v>0.25531914893617003</v>
      </c>
      <c r="AQ29" s="41">
        <v>0.63636363636363602</v>
      </c>
      <c r="AR29" s="41">
        <v>0.312</v>
      </c>
      <c r="AS29" s="41">
        <v>0.21100917431192701</v>
      </c>
      <c r="AT29" s="41">
        <v>0.36363636363636398</v>
      </c>
      <c r="AU29" s="41">
        <v>0.25954198473282403</v>
      </c>
      <c r="AV29" s="41">
        <v>0.24137931034482801</v>
      </c>
      <c r="AW29" s="41">
        <v>0.30357142857142899</v>
      </c>
      <c r="AX29" s="41">
        <v>0.36585365853658502</v>
      </c>
      <c r="AY29" s="41">
        <v>0.33734939759036098</v>
      </c>
      <c r="AZ29" s="41">
        <v>0.27272727272727298</v>
      </c>
      <c r="BA29" s="41">
        <v>0.328358208955224</v>
      </c>
      <c r="BB29" s="41">
        <v>0.21212121212121199</v>
      </c>
      <c r="BC29" s="41">
        <v>0.16666666666666699</v>
      </c>
      <c r="BD29" s="41">
        <v>0.33333333333333298</v>
      </c>
      <c r="BE29" s="41">
        <v>0.17142857142857101</v>
      </c>
      <c r="BF29" s="41">
        <v>0.29411764705882398</v>
      </c>
      <c r="BG29" s="41">
        <v>0.4</v>
      </c>
      <c r="BH29" s="41">
        <v>0.5625</v>
      </c>
      <c r="BI29" s="41">
        <v>0.19745222929936301</v>
      </c>
      <c r="BJ29" s="41">
        <v>0.30434782608695699</v>
      </c>
      <c r="BK29" s="41">
        <v>0.3125</v>
      </c>
      <c r="BL29" s="41">
        <v>0.33333333333333298</v>
      </c>
      <c r="BM29" s="41">
        <v>0.31081081081081102</v>
      </c>
      <c r="BN29" s="41">
        <v>0.30303030303030298</v>
      </c>
      <c r="BO29" s="41">
        <v>0.42857142857142899</v>
      </c>
      <c r="BP29" s="41">
        <v>0.3</v>
      </c>
      <c r="BQ29" s="41">
        <v>0.5</v>
      </c>
      <c r="BR29" s="41">
        <v>0.22522522522522501</v>
      </c>
      <c r="BS29" s="41">
        <v>0.35616438356164398</v>
      </c>
      <c r="BT29" s="41">
        <v>0.27868852459016402</v>
      </c>
      <c r="BU29" s="41">
        <v>0.6</v>
      </c>
      <c r="BV29" s="41">
        <v>0.33333333333333298</v>
      </c>
      <c r="BW29" s="41">
        <v>0.25</v>
      </c>
      <c r="BX29" s="41">
        <v>0.157894736842105</v>
      </c>
      <c r="BY29" s="41">
        <v>0.39682539682539703</v>
      </c>
      <c r="BZ29" s="41">
        <v>0.338983050847458</v>
      </c>
      <c r="CA29" s="41">
        <v>0.5</v>
      </c>
      <c r="CB29" s="41">
        <v>0.25862068965517199</v>
      </c>
      <c r="CC29" s="41">
        <v>0.194444444444444</v>
      </c>
      <c r="CD29" s="41">
        <v>0.36666666666666697</v>
      </c>
      <c r="CE29" s="41">
        <v>0.24657534246575299</v>
      </c>
      <c r="CF29" s="41">
        <v>0.35555555555555601</v>
      </c>
      <c r="CG29" s="41">
        <v>0.2</v>
      </c>
      <c r="CH29" s="41">
        <v>0.31343283582089598</v>
      </c>
      <c r="CI29" s="41">
        <v>0.26190476190476197</v>
      </c>
      <c r="CJ29" s="41">
        <v>0.46153846153846201</v>
      </c>
      <c r="CK29" s="41">
        <v>0.28723404255319201</v>
      </c>
      <c r="CL29" s="41">
        <v>0.30769230769230799</v>
      </c>
      <c r="CM29" s="41">
        <v>0.30769230769230799</v>
      </c>
      <c r="CN29" s="41">
        <v>0.27941176470588203</v>
      </c>
      <c r="CO29" s="41">
        <v>0.434782608695652</v>
      </c>
      <c r="CP29" s="41">
        <v>0</v>
      </c>
      <c r="CQ29" s="41">
        <v>0.39436619718309901</v>
      </c>
      <c r="CR29" s="41">
        <v>0.31707317073170699</v>
      </c>
      <c r="CS29" s="41">
        <v>0.4</v>
      </c>
      <c r="CT29" s="41">
        <v>0</v>
      </c>
      <c r="CU29" s="41">
        <v>0.46153846153846201</v>
      </c>
      <c r="CV29" s="41">
        <v>0.26262626262626299</v>
      </c>
      <c r="CW29" s="41">
        <v>0.246153846153846</v>
      </c>
      <c r="CX29" s="41">
        <v>0.266666666666667</v>
      </c>
      <c r="CY29" s="41">
        <v>0.375</v>
      </c>
      <c r="CZ29" s="41">
        <v>0.30769230769230799</v>
      </c>
      <c r="DA29" s="41">
        <v>0.27450980392156898</v>
      </c>
      <c r="DB29" s="41">
        <v>0.16666666666666699</v>
      </c>
      <c r="DC29" s="41">
        <v>0.38235294117647101</v>
      </c>
      <c r="DD29" s="41">
        <v>0.135135135135135</v>
      </c>
      <c r="DE29" s="41">
        <v>0.33333333333333298</v>
      </c>
      <c r="DF29" s="41">
        <v>0.29411764705882398</v>
      </c>
      <c r="DG29" s="41">
        <v>0.11111111111111099</v>
      </c>
      <c r="DH29" s="41">
        <v>0.4</v>
      </c>
      <c r="DI29" s="41">
        <v>0.238095238095238</v>
      </c>
      <c r="DJ29" s="41">
        <v>0.38461538461538503</v>
      </c>
      <c r="DK29" s="41">
        <v>0.57142857142857095</v>
      </c>
      <c r="DL29" s="41">
        <v>0.19230769230769201</v>
      </c>
      <c r="DM29" s="41">
        <v>0.25</v>
      </c>
      <c r="DN29" s="41">
        <v>0.28571428571428598</v>
      </c>
      <c r="DO29" s="41">
        <v>0.34615384615384598</v>
      </c>
      <c r="DP29" s="41">
        <v>0.233333333333333</v>
      </c>
      <c r="DQ29" s="41">
        <v>0.25</v>
      </c>
      <c r="DR29" s="41">
        <v>0</v>
      </c>
      <c r="DS29" s="41">
        <v>0</v>
      </c>
      <c r="DT29" s="41">
        <v>0.253164556962025</v>
      </c>
      <c r="DU29" s="41">
        <v>0.340425531914894</v>
      </c>
      <c r="DV29" s="41">
        <v>0.28571428571428598</v>
      </c>
      <c r="DW29" s="41">
        <v>0.14285714285714299</v>
      </c>
      <c r="DX29" s="41">
        <v>0.4</v>
      </c>
      <c r="DY29" s="41">
        <v>0.18181818181818199</v>
      </c>
      <c r="DZ29" s="41">
        <v>0.18181818181818199</v>
      </c>
      <c r="EA29" s="41">
        <v>0.30952380952380998</v>
      </c>
      <c r="EB29" s="41">
        <v>0.41666666666666702</v>
      </c>
      <c r="EC29" s="41">
        <v>0.22222222222222199</v>
      </c>
      <c r="ED29" s="41">
        <v>0.25</v>
      </c>
      <c r="EE29" s="41">
        <v>0.27272727272727298</v>
      </c>
      <c r="EF29" s="41">
        <v>0.25454545454545502</v>
      </c>
      <c r="EG29" s="41">
        <v>0.20512820512820501</v>
      </c>
      <c r="EH29" s="41">
        <v>0.28571428571428598</v>
      </c>
      <c r="EI29" s="41">
        <v>0.296296296296296</v>
      </c>
      <c r="EJ29" s="41">
        <v>0.422222222222222</v>
      </c>
      <c r="EK29" s="41">
        <v>0.42857142857142899</v>
      </c>
      <c r="EL29" s="41">
        <v>0.16666666666666699</v>
      </c>
      <c r="EM29" s="41">
        <v>0.30555555555555602</v>
      </c>
      <c r="EN29" s="41">
        <v>0.3</v>
      </c>
      <c r="EO29" s="41">
        <v>0.33333333333333298</v>
      </c>
      <c r="EP29" s="41">
        <v>0.19148936170212799</v>
      </c>
      <c r="EQ29" s="41">
        <v>0.16666666666666699</v>
      </c>
      <c r="ER29" s="41">
        <v>0.66666666666666696</v>
      </c>
      <c r="ES29" s="41">
        <v>0.26829268292682901</v>
      </c>
      <c r="ET29" s="41">
        <v>0.30434782608695699</v>
      </c>
      <c r="EU29" s="41">
        <v>0.5</v>
      </c>
      <c r="EV29" s="41">
        <v>0.26470588235294101</v>
      </c>
      <c r="EW29" s="41">
        <v>0.15</v>
      </c>
      <c r="EX29" s="41">
        <v>9.0909090909090898E-2</v>
      </c>
      <c r="EY29" s="41">
        <v>0.27777777777777801</v>
      </c>
      <c r="EZ29" s="41">
        <v>0.22727272727272699</v>
      </c>
      <c r="FA29" s="41">
        <v>0.5</v>
      </c>
      <c r="FB29" s="41">
        <v>0.35897435897435898</v>
      </c>
      <c r="FC29" s="41">
        <v>0.38888888888888901</v>
      </c>
      <c r="FD29" s="41">
        <v>0</v>
      </c>
      <c r="FE29" s="41">
        <v>0.35294117647058798</v>
      </c>
      <c r="FF29" s="41">
        <v>0.22727272727272699</v>
      </c>
      <c r="FG29" s="41">
        <v>0</v>
      </c>
      <c r="FH29" s="41">
        <v>0.11111111111111099</v>
      </c>
      <c r="FI29" s="41">
        <v>0.42105263157894701</v>
      </c>
      <c r="FJ29" s="41">
        <v>0</v>
      </c>
      <c r="FK29" s="41">
        <v>0.33333333333333298</v>
      </c>
      <c r="FL29" s="41">
        <v>0.14285714285714299</v>
      </c>
      <c r="FM29" s="41">
        <v>0.66666666666666696</v>
      </c>
      <c r="FN29" s="41">
        <v>0.48148148148148101</v>
      </c>
      <c r="FO29" s="41">
        <v>0.39285714285714302</v>
      </c>
      <c r="FP29" s="41">
        <v>1</v>
      </c>
      <c r="FQ29" s="41">
        <v>0.27586206896551702</v>
      </c>
      <c r="FR29" s="41">
        <v>0.31578947368421101</v>
      </c>
      <c r="FS29" s="41">
        <v>0.33333333333333298</v>
      </c>
      <c r="FT29" s="41">
        <v>0.296296296296296</v>
      </c>
      <c r="FU29" s="41">
        <v>0.2</v>
      </c>
      <c r="FV29" s="41">
        <v>0.28571428571428598</v>
      </c>
      <c r="FW29" s="41">
        <v>0.32142857142857101</v>
      </c>
      <c r="FX29" s="41">
        <v>0.3</v>
      </c>
      <c r="FY29" s="41">
        <v>0.33333333333333298</v>
      </c>
      <c r="FZ29" s="41">
        <v>0.25</v>
      </c>
      <c r="GA29" s="41">
        <v>0.3</v>
      </c>
      <c r="GB29" s="41">
        <v>0</v>
      </c>
      <c r="GC29" s="41">
        <v>0.28571428571428598</v>
      </c>
      <c r="GD29" s="41">
        <v>0.15</v>
      </c>
      <c r="GE29" s="41">
        <v>0</v>
      </c>
      <c r="GF29" s="41">
        <v>0.33333333333333298</v>
      </c>
      <c r="GG29" s="41">
        <v>0.47368421052631599</v>
      </c>
      <c r="GH29" s="41">
        <v>0.42857142857142899</v>
      </c>
      <c r="GI29" s="41">
        <v>0.13793103448275901</v>
      </c>
      <c r="GJ29" s="41">
        <v>0.26315789473684198</v>
      </c>
      <c r="GK29" s="41">
        <v>0</v>
      </c>
      <c r="GL29" s="41">
        <v>0.5</v>
      </c>
      <c r="GM29" s="41">
        <v>0.33333333333333298</v>
      </c>
      <c r="GN29" s="41">
        <v>0.12</v>
      </c>
      <c r="GO29" s="41">
        <v>0.4</v>
      </c>
      <c r="GP29" s="41">
        <v>0.2</v>
      </c>
      <c r="GQ29" s="41">
        <v>0.25</v>
      </c>
      <c r="GR29" s="41">
        <v>0.33333333333333298</v>
      </c>
      <c r="GS29" s="41">
        <v>0.4</v>
      </c>
      <c r="GT29" s="41">
        <v>0.33333333333333298</v>
      </c>
      <c r="GU29" s="41">
        <v>0.133333333333333</v>
      </c>
      <c r="GV29" s="41">
        <v>0.214285714285714</v>
      </c>
      <c r="GW29" s="41">
        <v>1</v>
      </c>
      <c r="GX29" s="41">
        <v>0.3</v>
      </c>
      <c r="GY29" s="41">
        <v>0.434782608695652</v>
      </c>
      <c r="GZ29" s="41">
        <v>0</v>
      </c>
      <c r="HA29" s="41">
        <v>0.32142857142857101</v>
      </c>
      <c r="HB29" s="41">
        <v>0.266666666666667</v>
      </c>
      <c r="HC29" s="41">
        <v>1</v>
      </c>
      <c r="HD29" s="41">
        <v>0.39285714285714302</v>
      </c>
      <c r="HE29" s="41">
        <v>0.25</v>
      </c>
      <c r="HF29" s="41">
        <v>0.42857142857142899</v>
      </c>
      <c r="HG29" s="41">
        <v>0</v>
      </c>
      <c r="HH29" s="41">
        <v>1</v>
      </c>
      <c r="HI29" s="41">
        <v>0.28205128205128199</v>
      </c>
      <c r="HJ29" s="41">
        <v>0</v>
      </c>
      <c r="HK29" s="41">
        <v>0</v>
      </c>
      <c r="HL29" s="41">
        <v>0.230769230769231</v>
      </c>
      <c r="HM29" s="41">
        <v>0.4375</v>
      </c>
      <c r="HN29" s="41">
        <v>0.3</v>
      </c>
      <c r="HO29" s="41">
        <v>0</v>
      </c>
      <c r="HP29" s="41">
        <v>0.26470588235294101</v>
      </c>
      <c r="HQ29" s="41">
        <v>0</v>
      </c>
      <c r="HR29" s="41">
        <v>0.33333333333333298</v>
      </c>
      <c r="HS29" s="41">
        <v>0.33333333333333298</v>
      </c>
      <c r="HT29" s="41">
        <v>0.30555555555555602</v>
      </c>
      <c r="HU29" s="41">
        <v>0.33333333333333298</v>
      </c>
      <c r="HV29" s="41">
        <v>0.27777777777777801</v>
      </c>
      <c r="HW29" s="41">
        <v>1</v>
      </c>
      <c r="HX29" s="41">
        <v>0.33333333333333298</v>
      </c>
      <c r="HY29" s="41">
        <v>0.25</v>
      </c>
      <c r="HZ29" s="41">
        <v>0.5</v>
      </c>
      <c r="IA29" s="41">
        <v>0.25</v>
      </c>
      <c r="IB29" s="41">
        <v>7.69230769230769E-2</v>
      </c>
      <c r="IC29" s="41">
        <v>0</v>
      </c>
      <c r="ID29" s="41">
        <v>0.238095238095238</v>
      </c>
      <c r="IE29" s="41">
        <v>0.14285714285714299</v>
      </c>
      <c r="IF29" s="41">
        <v>0.22222222222222199</v>
      </c>
      <c r="IG29" s="41">
        <v>0.22727272727272699</v>
      </c>
      <c r="IH29" s="41">
        <v>0.214285714285714</v>
      </c>
      <c r="II29" s="41">
        <v>1</v>
      </c>
      <c r="IJ29" s="41">
        <v>0.19047619047618999</v>
      </c>
      <c r="IK29" s="41">
        <v>0.3</v>
      </c>
      <c r="IL29" s="41">
        <v>0.4</v>
      </c>
      <c r="IM29" s="41">
        <v>0.1875</v>
      </c>
      <c r="IN29" s="41">
        <v>0.17647058823529399</v>
      </c>
      <c r="IO29" s="41">
        <v>0.4</v>
      </c>
      <c r="IP29" s="41">
        <v>0</v>
      </c>
      <c r="IQ29" s="41">
        <v>0.266666666666667</v>
      </c>
      <c r="IR29" s="41">
        <v>0.33333333333333298</v>
      </c>
      <c r="IS29" s="41">
        <v>0</v>
      </c>
      <c r="IT29" s="41">
        <v>0.66666666666666696</v>
      </c>
      <c r="IU29" s="41">
        <v>0.18181818181818199</v>
      </c>
      <c r="IV29" s="41">
        <v>0.36363636363636398</v>
      </c>
      <c r="IW29" s="41">
        <v>0.2</v>
      </c>
      <c r="IX29" s="41">
        <v>0.66666666666666696</v>
      </c>
      <c r="IY29" s="41">
        <v>0.4</v>
      </c>
      <c r="IZ29" s="41">
        <v>0</v>
      </c>
      <c r="JA29" s="41">
        <v>0</v>
      </c>
      <c r="JB29" s="41">
        <v>0.15</v>
      </c>
      <c r="JC29" s="41">
        <v>9.0909090909090898E-2</v>
      </c>
      <c r="JD29" s="41">
        <v>0</v>
      </c>
      <c r="JE29" s="41">
        <v>0.33333333333333298</v>
      </c>
      <c r="JF29" s="41">
        <v>0.5</v>
      </c>
      <c r="JG29" s="41">
        <v>0.16666666666666699</v>
      </c>
      <c r="JH29" s="41">
        <v>0.33333333333333298</v>
      </c>
      <c r="JI29" s="41">
        <v>6.6666666666666693E-2</v>
      </c>
      <c r="JJ29" s="41">
        <v>0.33333333333333298</v>
      </c>
      <c r="JK29" s="41">
        <v>0.5</v>
      </c>
      <c r="JL29" s="41">
        <v>0.27272727272727298</v>
      </c>
      <c r="JM29" s="41">
        <v>0.2</v>
      </c>
      <c r="JN29" s="41">
        <v>0.5</v>
      </c>
      <c r="JO29" s="41">
        <v>0</v>
      </c>
      <c r="JP29" s="41">
        <v>0.33333333333333298</v>
      </c>
      <c r="JQ29" s="41">
        <v>0</v>
      </c>
      <c r="JR29" s="41">
        <v>0.16666666666666699</v>
      </c>
      <c r="JS29" s="41">
        <v>0.14285714285714299</v>
      </c>
      <c r="JT29" s="41">
        <v>1</v>
      </c>
      <c r="JU29" s="41">
        <v>0</v>
      </c>
      <c r="JV29" s="41">
        <v>0</v>
      </c>
      <c r="JW29" s="41">
        <v>0.2</v>
      </c>
      <c r="JX29" s="41">
        <v>0</v>
      </c>
      <c r="JY29" s="41">
        <v>0.33333333333333298</v>
      </c>
    </row>
    <row r="30" spans="1:285" x14ac:dyDescent="0.25">
      <c r="A30" s="42" t="s">
        <v>14</v>
      </c>
      <c r="B30" s="43" t="s">
        <v>601</v>
      </c>
      <c r="C30" s="43" t="s">
        <v>601</v>
      </c>
      <c r="D30" s="43" t="s">
        <v>601</v>
      </c>
      <c r="E30" s="43" t="s">
        <v>601</v>
      </c>
      <c r="F30" s="43" t="s">
        <v>601</v>
      </c>
      <c r="G30" s="43" t="s">
        <v>601</v>
      </c>
      <c r="H30" s="43" t="s">
        <v>601</v>
      </c>
      <c r="I30" s="43" t="s">
        <v>601</v>
      </c>
      <c r="J30" s="43" t="s">
        <v>601</v>
      </c>
      <c r="K30" s="43" t="s">
        <v>601</v>
      </c>
      <c r="L30" s="43" t="s">
        <v>601</v>
      </c>
      <c r="M30" s="43" t="s">
        <v>601</v>
      </c>
      <c r="N30" s="43" t="s">
        <v>601</v>
      </c>
      <c r="O30" s="43" t="s">
        <v>601</v>
      </c>
      <c r="P30" s="43" t="s">
        <v>601</v>
      </c>
      <c r="Q30" s="43" t="s">
        <v>601</v>
      </c>
      <c r="R30" s="43" t="s">
        <v>601</v>
      </c>
      <c r="S30" s="43" t="s">
        <v>601</v>
      </c>
      <c r="T30" s="43" t="s">
        <v>601</v>
      </c>
      <c r="U30" s="43" t="s">
        <v>601</v>
      </c>
      <c r="V30" s="43" t="s">
        <v>601</v>
      </c>
      <c r="W30" s="43" t="s">
        <v>601</v>
      </c>
      <c r="X30" s="43" t="s">
        <v>601</v>
      </c>
      <c r="Y30" s="43" t="s">
        <v>601</v>
      </c>
      <c r="Z30" s="43" t="s">
        <v>601</v>
      </c>
      <c r="AA30" s="43" t="s">
        <v>601</v>
      </c>
      <c r="AB30" s="43" t="s">
        <v>601</v>
      </c>
      <c r="AC30" s="43" t="s">
        <v>601</v>
      </c>
      <c r="AD30" s="43" t="s">
        <v>601</v>
      </c>
      <c r="AE30" s="43" t="s">
        <v>601</v>
      </c>
      <c r="AF30" s="43" t="s">
        <v>601</v>
      </c>
      <c r="AG30" s="43" t="s">
        <v>601</v>
      </c>
      <c r="AH30" s="43" t="s">
        <v>601</v>
      </c>
      <c r="AI30" s="43" t="s">
        <v>601</v>
      </c>
      <c r="AJ30" s="43" t="s">
        <v>601</v>
      </c>
      <c r="AK30" s="43" t="s">
        <v>601</v>
      </c>
      <c r="AL30" s="43" t="s">
        <v>601</v>
      </c>
      <c r="AM30" s="43" t="s">
        <v>601</v>
      </c>
      <c r="AN30" s="43" t="s">
        <v>601</v>
      </c>
      <c r="AO30" s="43" t="s">
        <v>601</v>
      </c>
      <c r="AP30" s="43" t="s">
        <v>601</v>
      </c>
      <c r="AQ30" s="43" t="s">
        <v>601</v>
      </c>
      <c r="AR30" s="43" t="s">
        <v>601</v>
      </c>
      <c r="AS30" s="43" t="s">
        <v>601</v>
      </c>
      <c r="AT30" s="43" t="s">
        <v>601</v>
      </c>
      <c r="AU30" s="43" t="s">
        <v>601</v>
      </c>
      <c r="AV30" s="43" t="s">
        <v>601</v>
      </c>
      <c r="AW30" s="43" t="s">
        <v>601</v>
      </c>
      <c r="AX30" s="43" t="s">
        <v>601</v>
      </c>
      <c r="AY30" s="43" t="s">
        <v>601</v>
      </c>
      <c r="AZ30" s="43" t="s">
        <v>601</v>
      </c>
      <c r="BA30" s="43" t="s">
        <v>601</v>
      </c>
      <c r="BB30" s="43" t="s">
        <v>601</v>
      </c>
      <c r="BC30" s="43" t="s">
        <v>601</v>
      </c>
      <c r="BD30" s="43" t="s">
        <v>601</v>
      </c>
      <c r="BE30" s="43" t="s">
        <v>601</v>
      </c>
      <c r="BF30" s="43" t="s">
        <v>601</v>
      </c>
      <c r="BG30" s="43" t="s">
        <v>601</v>
      </c>
      <c r="BH30" s="43" t="s">
        <v>601</v>
      </c>
      <c r="BI30" s="43" t="s">
        <v>601</v>
      </c>
      <c r="BJ30" s="43" t="s">
        <v>601</v>
      </c>
      <c r="BK30" s="43" t="s">
        <v>601</v>
      </c>
      <c r="BL30" s="43" t="s">
        <v>601</v>
      </c>
      <c r="BM30" s="43" t="s">
        <v>601</v>
      </c>
      <c r="BN30" s="43" t="s">
        <v>601</v>
      </c>
      <c r="BO30" s="43" t="s">
        <v>601</v>
      </c>
      <c r="BP30" s="43" t="s">
        <v>601</v>
      </c>
      <c r="BQ30" s="43" t="s">
        <v>601</v>
      </c>
      <c r="BR30" s="43" t="s">
        <v>601</v>
      </c>
      <c r="BS30" s="43" t="s">
        <v>601</v>
      </c>
      <c r="BT30" s="43" t="s">
        <v>601</v>
      </c>
      <c r="BU30" s="43" t="s">
        <v>601</v>
      </c>
      <c r="BV30" s="43" t="s">
        <v>601</v>
      </c>
      <c r="BW30" s="43" t="s">
        <v>601</v>
      </c>
      <c r="BX30" s="43" t="s">
        <v>601</v>
      </c>
      <c r="BY30" s="43" t="s">
        <v>601</v>
      </c>
      <c r="BZ30" s="43" t="s">
        <v>601</v>
      </c>
      <c r="CA30" s="43" t="s">
        <v>601</v>
      </c>
      <c r="CB30" s="43" t="s">
        <v>601</v>
      </c>
      <c r="CC30" s="43" t="s">
        <v>601</v>
      </c>
      <c r="CD30" s="43" t="s">
        <v>601</v>
      </c>
      <c r="CE30" s="43" t="s">
        <v>601</v>
      </c>
      <c r="CF30" s="43" t="s">
        <v>601</v>
      </c>
      <c r="CG30" s="43" t="s">
        <v>601</v>
      </c>
      <c r="CH30" s="43" t="s">
        <v>601</v>
      </c>
      <c r="CI30" s="43" t="s">
        <v>601</v>
      </c>
      <c r="CJ30" s="43" t="s">
        <v>601</v>
      </c>
      <c r="CK30" s="43" t="s">
        <v>601</v>
      </c>
      <c r="CL30" s="43" t="s">
        <v>601</v>
      </c>
      <c r="CM30" s="43" t="s">
        <v>601</v>
      </c>
      <c r="CN30" s="43" t="s">
        <v>601</v>
      </c>
      <c r="CO30" s="43" t="s">
        <v>601</v>
      </c>
      <c r="CP30" s="43" t="s">
        <v>601</v>
      </c>
      <c r="CQ30" s="43" t="s">
        <v>601</v>
      </c>
      <c r="CR30" s="43" t="s">
        <v>601</v>
      </c>
      <c r="CS30" s="43" t="s">
        <v>601</v>
      </c>
      <c r="CT30" s="43" t="s">
        <v>601</v>
      </c>
      <c r="CU30" s="43" t="s">
        <v>601</v>
      </c>
      <c r="CV30" s="43" t="s">
        <v>601</v>
      </c>
      <c r="CW30" s="43" t="s">
        <v>601</v>
      </c>
      <c r="CX30" s="43" t="s">
        <v>601</v>
      </c>
      <c r="CY30" s="43" t="s">
        <v>601</v>
      </c>
      <c r="CZ30" s="43" t="s">
        <v>601</v>
      </c>
      <c r="DA30" s="43" t="s">
        <v>601</v>
      </c>
      <c r="DB30" s="43" t="s">
        <v>601</v>
      </c>
      <c r="DC30" s="43" t="s">
        <v>601</v>
      </c>
      <c r="DD30" s="43" t="s">
        <v>601</v>
      </c>
      <c r="DE30" s="43" t="s">
        <v>601</v>
      </c>
      <c r="DF30" s="43" t="s">
        <v>601</v>
      </c>
      <c r="DG30" s="43" t="s">
        <v>601</v>
      </c>
      <c r="DH30" s="43" t="s">
        <v>601</v>
      </c>
      <c r="DI30" s="43" t="s">
        <v>601</v>
      </c>
      <c r="DJ30" s="43" t="s">
        <v>601</v>
      </c>
      <c r="DK30" s="43" t="s">
        <v>601</v>
      </c>
      <c r="DL30" s="43" t="s">
        <v>601</v>
      </c>
      <c r="DM30" s="43" t="s">
        <v>601</v>
      </c>
      <c r="DN30" s="43" t="s">
        <v>601</v>
      </c>
      <c r="DO30" s="43" t="s">
        <v>601</v>
      </c>
      <c r="DP30" s="43" t="s">
        <v>601</v>
      </c>
      <c r="DQ30" s="43" t="s">
        <v>601</v>
      </c>
      <c r="DR30" s="43" t="s">
        <v>601</v>
      </c>
      <c r="DS30" s="43" t="s">
        <v>601</v>
      </c>
      <c r="DT30" s="43" t="s">
        <v>601</v>
      </c>
      <c r="DU30" s="43" t="s">
        <v>601</v>
      </c>
      <c r="DV30" s="43" t="s">
        <v>601</v>
      </c>
      <c r="DW30" s="43" t="s">
        <v>601</v>
      </c>
      <c r="DX30" s="43" t="s">
        <v>601</v>
      </c>
      <c r="DY30" s="43" t="s">
        <v>601</v>
      </c>
      <c r="DZ30" s="43" t="s">
        <v>601</v>
      </c>
      <c r="EA30" s="43" t="s">
        <v>601</v>
      </c>
      <c r="EB30" s="43" t="s">
        <v>601</v>
      </c>
      <c r="EC30" s="43" t="s">
        <v>601</v>
      </c>
      <c r="ED30" s="43" t="s">
        <v>601</v>
      </c>
      <c r="EE30" s="43" t="s">
        <v>601</v>
      </c>
      <c r="EF30" s="43" t="s">
        <v>601</v>
      </c>
      <c r="EG30" s="43" t="s">
        <v>601</v>
      </c>
      <c r="EH30" s="43" t="s">
        <v>601</v>
      </c>
      <c r="EI30" s="43" t="s">
        <v>601</v>
      </c>
      <c r="EJ30" s="43" t="s">
        <v>601</v>
      </c>
      <c r="EK30" s="43" t="s">
        <v>601</v>
      </c>
      <c r="EL30" s="43" t="s">
        <v>601</v>
      </c>
      <c r="EM30" s="43" t="s">
        <v>601</v>
      </c>
      <c r="EN30" s="43" t="s">
        <v>601</v>
      </c>
      <c r="EO30" s="43" t="s">
        <v>601</v>
      </c>
      <c r="EP30" s="43" t="s">
        <v>601</v>
      </c>
      <c r="EQ30" s="43" t="s">
        <v>601</v>
      </c>
      <c r="ER30" s="43" t="s">
        <v>601</v>
      </c>
      <c r="ES30" s="43" t="s">
        <v>601</v>
      </c>
      <c r="ET30" s="43" t="s">
        <v>601</v>
      </c>
      <c r="EU30" s="43" t="s">
        <v>601</v>
      </c>
      <c r="EV30" s="43" t="s">
        <v>601</v>
      </c>
      <c r="EW30" s="43" t="s">
        <v>601</v>
      </c>
      <c r="EX30" s="43" t="s">
        <v>601</v>
      </c>
      <c r="EY30" s="43" t="s">
        <v>601</v>
      </c>
      <c r="EZ30" s="43" t="s">
        <v>601</v>
      </c>
      <c r="FA30" s="43" t="s">
        <v>601</v>
      </c>
      <c r="FB30" s="43" t="s">
        <v>601</v>
      </c>
      <c r="FC30" s="43" t="s">
        <v>601</v>
      </c>
      <c r="FD30" s="43" t="s">
        <v>601</v>
      </c>
      <c r="FE30" s="43" t="s">
        <v>601</v>
      </c>
      <c r="FF30" s="43" t="s">
        <v>601</v>
      </c>
      <c r="FG30" s="43" t="s">
        <v>601</v>
      </c>
      <c r="FH30" s="43" t="s">
        <v>601</v>
      </c>
      <c r="FI30" s="43" t="s">
        <v>601</v>
      </c>
      <c r="FJ30" s="43" t="s">
        <v>601</v>
      </c>
      <c r="FK30" s="43" t="s">
        <v>601</v>
      </c>
      <c r="FL30" s="43" t="s">
        <v>601</v>
      </c>
      <c r="FM30" s="43" t="s">
        <v>601</v>
      </c>
      <c r="FN30" s="43" t="s">
        <v>601</v>
      </c>
      <c r="FO30" s="43" t="s">
        <v>601</v>
      </c>
      <c r="FP30" s="43" t="s">
        <v>601</v>
      </c>
      <c r="FQ30" s="43" t="s">
        <v>601</v>
      </c>
      <c r="FR30" s="43" t="s">
        <v>601</v>
      </c>
      <c r="FS30" s="43" t="s">
        <v>601</v>
      </c>
      <c r="FT30" s="43" t="s">
        <v>601</v>
      </c>
      <c r="FU30" s="43" t="s">
        <v>601</v>
      </c>
      <c r="FV30" s="43" t="s">
        <v>601</v>
      </c>
      <c r="FW30" s="43" t="s">
        <v>601</v>
      </c>
      <c r="FX30" s="43" t="s">
        <v>601</v>
      </c>
      <c r="FY30" s="43" t="s">
        <v>601</v>
      </c>
      <c r="FZ30" s="43" t="s">
        <v>601</v>
      </c>
      <c r="GA30" s="43" t="s">
        <v>601</v>
      </c>
      <c r="GB30" s="43" t="s">
        <v>601</v>
      </c>
      <c r="GC30" s="43" t="s">
        <v>601</v>
      </c>
      <c r="GD30" s="43" t="s">
        <v>601</v>
      </c>
      <c r="GE30" s="43" t="s">
        <v>601</v>
      </c>
      <c r="GF30" s="43" t="s">
        <v>601</v>
      </c>
      <c r="GG30" s="43" t="s">
        <v>601</v>
      </c>
      <c r="GH30" s="43" t="s">
        <v>601</v>
      </c>
      <c r="GI30" s="43" t="s">
        <v>601</v>
      </c>
      <c r="GJ30" s="43" t="s">
        <v>601</v>
      </c>
      <c r="GK30" s="43" t="s">
        <v>601</v>
      </c>
      <c r="GL30" s="43" t="s">
        <v>601</v>
      </c>
      <c r="GM30" s="43" t="s">
        <v>601</v>
      </c>
      <c r="GN30" s="43" t="s">
        <v>601</v>
      </c>
      <c r="GO30" s="43" t="s">
        <v>601</v>
      </c>
      <c r="GP30" s="43" t="s">
        <v>601</v>
      </c>
      <c r="GQ30" s="43" t="s">
        <v>601</v>
      </c>
      <c r="GR30" s="43" t="s">
        <v>601</v>
      </c>
      <c r="GS30" s="43" t="s">
        <v>601</v>
      </c>
      <c r="GT30" s="43" t="s">
        <v>601</v>
      </c>
      <c r="GU30" s="43" t="s">
        <v>601</v>
      </c>
      <c r="GV30" s="43" t="s">
        <v>601</v>
      </c>
      <c r="GW30" s="43" t="s">
        <v>601</v>
      </c>
      <c r="GX30" s="43" t="s">
        <v>601</v>
      </c>
      <c r="GY30" s="43" t="s">
        <v>601</v>
      </c>
      <c r="GZ30" s="43" t="s">
        <v>601</v>
      </c>
      <c r="HA30" s="43" t="s">
        <v>601</v>
      </c>
      <c r="HB30" s="43" t="s">
        <v>601</v>
      </c>
      <c r="HC30" s="43" t="s">
        <v>601</v>
      </c>
      <c r="HD30" s="43" t="s">
        <v>601</v>
      </c>
      <c r="HE30" s="43" t="s">
        <v>601</v>
      </c>
      <c r="HF30" s="43" t="s">
        <v>601</v>
      </c>
      <c r="HG30" s="43" t="s">
        <v>601</v>
      </c>
      <c r="HH30" s="43" t="s">
        <v>601</v>
      </c>
      <c r="HI30" s="43" t="s">
        <v>601</v>
      </c>
      <c r="HJ30" s="43" t="s">
        <v>601</v>
      </c>
      <c r="HK30" s="43" t="s">
        <v>601</v>
      </c>
      <c r="HL30" s="43" t="s">
        <v>601</v>
      </c>
      <c r="HM30" s="43" t="s">
        <v>601</v>
      </c>
      <c r="HN30" s="43" t="s">
        <v>601</v>
      </c>
      <c r="HO30" s="43" t="s">
        <v>601</v>
      </c>
      <c r="HP30" s="43" t="s">
        <v>601</v>
      </c>
      <c r="HQ30" s="43" t="s">
        <v>601</v>
      </c>
      <c r="HR30" s="43" t="s">
        <v>601</v>
      </c>
      <c r="HS30" s="43" t="s">
        <v>601</v>
      </c>
      <c r="HT30" s="43" t="s">
        <v>601</v>
      </c>
      <c r="HU30" s="43" t="s">
        <v>601</v>
      </c>
      <c r="HV30" s="43" t="s">
        <v>601</v>
      </c>
      <c r="HW30" s="43" t="s">
        <v>601</v>
      </c>
      <c r="HX30" s="43" t="s">
        <v>601</v>
      </c>
      <c r="HY30" s="43" t="s">
        <v>601</v>
      </c>
      <c r="HZ30" s="43" t="s">
        <v>601</v>
      </c>
      <c r="IA30" s="43" t="s">
        <v>601</v>
      </c>
      <c r="IB30" s="43" t="s">
        <v>601</v>
      </c>
      <c r="IC30" s="43" t="s">
        <v>601</v>
      </c>
      <c r="ID30" s="43" t="s">
        <v>601</v>
      </c>
      <c r="IE30" s="43" t="s">
        <v>601</v>
      </c>
      <c r="IF30" s="43" t="s">
        <v>601</v>
      </c>
      <c r="IG30" s="43" t="s">
        <v>601</v>
      </c>
      <c r="IH30" s="43" t="s">
        <v>601</v>
      </c>
      <c r="II30" s="43" t="s">
        <v>601</v>
      </c>
      <c r="IJ30" s="43" t="s">
        <v>601</v>
      </c>
      <c r="IK30" s="43" t="s">
        <v>601</v>
      </c>
      <c r="IL30" s="43" t="s">
        <v>601</v>
      </c>
      <c r="IM30" s="43" t="s">
        <v>601</v>
      </c>
      <c r="IN30" s="43" t="s">
        <v>601</v>
      </c>
      <c r="IO30" s="43" t="s">
        <v>601</v>
      </c>
      <c r="IP30" s="43" t="s">
        <v>601</v>
      </c>
      <c r="IQ30" s="43" t="s">
        <v>601</v>
      </c>
      <c r="IR30" s="43" t="s">
        <v>601</v>
      </c>
      <c r="IS30" s="43" t="s">
        <v>601</v>
      </c>
      <c r="IT30" s="43" t="s">
        <v>601</v>
      </c>
      <c r="IU30" s="43" t="s">
        <v>601</v>
      </c>
      <c r="IV30" s="43" t="s">
        <v>601</v>
      </c>
      <c r="IW30" s="43" t="s">
        <v>601</v>
      </c>
      <c r="IX30" s="43" t="s">
        <v>601</v>
      </c>
      <c r="IY30" s="43" t="s">
        <v>601</v>
      </c>
      <c r="IZ30" s="43" t="s">
        <v>601</v>
      </c>
      <c r="JA30" s="43" t="s">
        <v>601</v>
      </c>
      <c r="JB30" s="43" t="s">
        <v>601</v>
      </c>
      <c r="JC30" s="43" t="s">
        <v>601</v>
      </c>
      <c r="JD30" s="43" t="s">
        <v>601</v>
      </c>
      <c r="JE30" s="43" t="s">
        <v>601</v>
      </c>
      <c r="JF30" s="43" t="s">
        <v>601</v>
      </c>
      <c r="JG30" s="43" t="s">
        <v>601</v>
      </c>
      <c r="JH30" s="43" t="s">
        <v>601</v>
      </c>
      <c r="JI30" s="43" t="s">
        <v>601</v>
      </c>
      <c r="JJ30" s="43" t="s">
        <v>601</v>
      </c>
      <c r="JK30" s="43" t="s">
        <v>601</v>
      </c>
      <c r="JL30" s="43" t="s">
        <v>601</v>
      </c>
      <c r="JM30" s="43" t="s">
        <v>601</v>
      </c>
      <c r="JN30" s="43" t="s">
        <v>601</v>
      </c>
      <c r="JO30" s="43" t="s">
        <v>601</v>
      </c>
      <c r="JP30" s="43" t="s">
        <v>601</v>
      </c>
      <c r="JQ30" s="43" t="s">
        <v>601</v>
      </c>
      <c r="JR30" s="43" t="s">
        <v>601</v>
      </c>
      <c r="JS30" s="43" t="s">
        <v>601</v>
      </c>
      <c r="JT30" s="43" t="s">
        <v>601</v>
      </c>
      <c r="JU30" s="43" t="s">
        <v>601</v>
      </c>
      <c r="JV30" s="43" t="s">
        <v>601</v>
      </c>
      <c r="JW30" s="43" t="s">
        <v>601</v>
      </c>
      <c r="JX30" s="43" t="s">
        <v>601</v>
      </c>
      <c r="JY30" s="43" t="s">
        <v>601</v>
      </c>
    </row>
    <row r="31" spans="1:285" x14ac:dyDescent="0.25">
      <c r="A31" s="37" t="s">
        <v>15</v>
      </c>
      <c r="B31" s="41">
        <v>0.53601309567115296</v>
      </c>
      <c r="C31" s="41">
        <v>0.92866847826086996</v>
      </c>
      <c r="D31" s="41">
        <v>0.42197802197802198</v>
      </c>
      <c r="E31" s="41">
        <v>0.49757986447240998</v>
      </c>
      <c r="F31" s="41">
        <v>0.90512820512820502</v>
      </c>
      <c r="G31" s="41">
        <v>0.43859649122806998</v>
      </c>
      <c r="H31" s="41">
        <v>0.505096262740657</v>
      </c>
      <c r="I31" s="41">
        <v>0.94716981132075495</v>
      </c>
      <c r="J31" s="41">
        <v>0.39047619047618998</v>
      </c>
      <c r="K31" s="41">
        <v>0.411832946635731</v>
      </c>
      <c r="L31" s="41">
        <v>0.91982182628062403</v>
      </c>
      <c r="M31" s="41">
        <v>0.44360902255639101</v>
      </c>
      <c r="N31" s="41">
        <v>0.48239436619718301</v>
      </c>
      <c r="O31" s="41">
        <v>0.94230769230769196</v>
      </c>
      <c r="P31" s="41">
        <v>0.41666666666666702</v>
      </c>
      <c r="Q31" s="41">
        <v>0.44269662921348302</v>
      </c>
      <c r="R31" s="41">
        <v>0.96216216216216199</v>
      </c>
      <c r="S31" s="41">
        <v>0.394736842105263</v>
      </c>
      <c r="T31" s="41">
        <v>0.39748953974895401</v>
      </c>
      <c r="U31" s="41">
        <v>0.87826086956521698</v>
      </c>
      <c r="V31" s="41">
        <v>0.32258064516128998</v>
      </c>
      <c r="W31" s="41">
        <v>0.34977578475336302</v>
      </c>
      <c r="X31" s="41">
        <v>0.87313432835820903</v>
      </c>
      <c r="Y31" s="41">
        <v>0.34782608695652201</v>
      </c>
      <c r="Z31" s="41">
        <v>0.50434782608695605</v>
      </c>
      <c r="AA31" s="41">
        <v>0.89915966386554602</v>
      </c>
      <c r="AB31" s="41">
        <v>0.269230769230769</v>
      </c>
      <c r="AC31" s="41">
        <v>0.50458715596330295</v>
      </c>
      <c r="AD31" s="41">
        <v>0.95081967213114704</v>
      </c>
      <c r="AE31" s="41">
        <v>0.45161290322580599</v>
      </c>
      <c r="AF31" s="41">
        <v>0.43229166666666702</v>
      </c>
      <c r="AG31" s="41">
        <v>0.92307692307692302</v>
      </c>
      <c r="AH31" s="41">
        <v>0.47945205479452102</v>
      </c>
      <c r="AI31" s="41">
        <v>0.38288288288288302</v>
      </c>
      <c r="AJ31" s="41">
        <v>0.85714285714285698</v>
      </c>
      <c r="AK31" s="41">
        <v>0.35714285714285698</v>
      </c>
      <c r="AL31" s="41">
        <v>0.44966442953020103</v>
      </c>
      <c r="AM31" s="41">
        <v>0.91752577319587603</v>
      </c>
      <c r="AN31" s="41">
        <v>0.57142857142857095</v>
      </c>
      <c r="AO31" s="41">
        <v>0.48427672955974799</v>
      </c>
      <c r="AP31" s="41">
        <v>0.91489361702127703</v>
      </c>
      <c r="AQ31" s="41">
        <v>0.72727272727272696</v>
      </c>
      <c r="AR31" s="41">
        <v>0.47199999999999998</v>
      </c>
      <c r="AS31" s="41">
        <v>0.91743119266055095</v>
      </c>
      <c r="AT31" s="41">
        <v>0.59090909090909105</v>
      </c>
      <c r="AU31" s="41">
        <v>0.43511450381679401</v>
      </c>
      <c r="AV31" s="41">
        <v>0.84482758620689702</v>
      </c>
      <c r="AW31" s="41">
        <v>0.60714285714285698</v>
      </c>
      <c r="AX31" s="41">
        <v>0.53658536585365901</v>
      </c>
      <c r="AY31" s="41">
        <v>0.95180722891566305</v>
      </c>
      <c r="AZ31" s="41">
        <v>0.72727272727272696</v>
      </c>
      <c r="BA31" s="41">
        <v>0.44776119402985098</v>
      </c>
      <c r="BB31" s="41">
        <v>0.84848484848484895</v>
      </c>
      <c r="BC31" s="41">
        <v>0.41666666666666702</v>
      </c>
      <c r="BD31" s="41">
        <v>0.32500000000000001</v>
      </c>
      <c r="BE31" s="41">
        <v>0.871428571428571</v>
      </c>
      <c r="BF31" s="41">
        <v>0.29411764705882398</v>
      </c>
      <c r="BG31" s="41">
        <v>0.4</v>
      </c>
      <c r="BH31" s="41">
        <v>0.875</v>
      </c>
      <c r="BI31" s="41">
        <v>0.45859872611465002</v>
      </c>
      <c r="BJ31" s="41">
        <v>0.47826086956521702</v>
      </c>
      <c r="BK31" s="41">
        <v>0.859375</v>
      </c>
      <c r="BL31" s="41">
        <v>0.41666666666666702</v>
      </c>
      <c r="BM31" s="41">
        <v>0.63513513513513498</v>
      </c>
      <c r="BN31" s="41">
        <v>0.939393939393939</v>
      </c>
      <c r="BO31" s="41">
        <v>0.57142857142857095</v>
      </c>
      <c r="BP31" s="41">
        <v>0.6</v>
      </c>
      <c r="BQ31" s="41">
        <v>1</v>
      </c>
      <c r="BR31" s="41">
        <v>0.47747747747747699</v>
      </c>
      <c r="BS31" s="41">
        <v>0.534246575342466</v>
      </c>
      <c r="BT31" s="41">
        <v>0.91803278688524603</v>
      </c>
      <c r="BU31" s="41">
        <v>0.6</v>
      </c>
      <c r="BV31" s="41">
        <v>0.41269841269841301</v>
      </c>
      <c r="BW31" s="41">
        <v>0.86363636363636398</v>
      </c>
      <c r="BX31" s="41">
        <v>0.63157894736842102</v>
      </c>
      <c r="BY31" s="41">
        <v>0.476190476190476</v>
      </c>
      <c r="BZ31" s="41">
        <v>0.88135593220339004</v>
      </c>
      <c r="CA31" s="41">
        <v>0.5</v>
      </c>
      <c r="CB31" s="41">
        <v>0.5</v>
      </c>
      <c r="CC31" s="41">
        <v>0.80555555555555602</v>
      </c>
      <c r="CD31" s="41">
        <v>0.46666666666666701</v>
      </c>
      <c r="CE31" s="41">
        <v>0.57534246575342496</v>
      </c>
      <c r="CF31" s="41">
        <v>0.91111111111111098</v>
      </c>
      <c r="CG31" s="41">
        <v>1</v>
      </c>
      <c r="CH31" s="41">
        <v>0.52238805970149205</v>
      </c>
      <c r="CI31" s="41">
        <v>0.83333333333333304</v>
      </c>
      <c r="CJ31" s="41">
        <v>0.53846153846153799</v>
      </c>
      <c r="CK31" s="41">
        <v>0.22340425531914901</v>
      </c>
      <c r="CL31" s="41">
        <v>0.92307692307692302</v>
      </c>
      <c r="CM31" s="41">
        <v>7.69230769230769E-2</v>
      </c>
      <c r="CN31" s="41">
        <v>0.54411764705882304</v>
      </c>
      <c r="CO31" s="41">
        <v>0.89130434782608703</v>
      </c>
      <c r="CP31" s="41">
        <v>0.66666666666666696</v>
      </c>
      <c r="CQ31" s="41">
        <v>0.49295774647887303</v>
      </c>
      <c r="CR31" s="41">
        <v>0.97560975609756095</v>
      </c>
      <c r="CS31" s="41">
        <v>0.2</v>
      </c>
      <c r="CT31" s="41">
        <v>0.33333333333333298</v>
      </c>
      <c r="CU31" s="41">
        <v>0.76923076923076905</v>
      </c>
      <c r="CV31" s="41">
        <v>0.34343434343434298</v>
      </c>
      <c r="CW31" s="41">
        <v>0.507692307692308</v>
      </c>
      <c r="CX31" s="41">
        <v>0.9</v>
      </c>
      <c r="CY31" s="41">
        <v>0.75</v>
      </c>
      <c r="CZ31" s="41">
        <v>0.5</v>
      </c>
      <c r="DA31" s="41">
        <v>0.78431372549019596</v>
      </c>
      <c r="DB31" s="41">
        <v>0.5</v>
      </c>
      <c r="DC31" s="41">
        <v>0.5</v>
      </c>
      <c r="DD31" s="41">
        <v>0.70270270270270296</v>
      </c>
      <c r="DE31" s="41">
        <v>0.66666666666666696</v>
      </c>
      <c r="DF31" s="41">
        <v>0.39215686274509798</v>
      </c>
      <c r="DG31" s="41">
        <v>0.94444444444444398</v>
      </c>
      <c r="DH31" s="41">
        <v>0.4</v>
      </c>
      <c r="DI31" s="41">
        <v>0.65079365079365104</v>
      </c>
      <c r="DJ31" s="41">
        <v>0.88461538461538503</v>
      </c>
      <c r="DK31" s="41">
        <v>0.57142857142857095</v>
      </c>
      <c r="DL31" s="41">
        <v>0.5</v>
      </c>
      <c r="DM31" s="41">
        <v>0.89285714285714302</v>
      </c>
      <c r="DN31" s="41">
        <v>0.42857142857142899</v>
      </c>
      <c r="DO31" s="41">
        <v>0.55769230769230804</v>
      </c>
      <c r="DP31" s="41">
        <v>0.86666666666666703</v>
      </c>
      <c r="DQ31" s="41">
        <v>0.75</v>
      </c>
      <c r="DR31" s="41">
        <v>1</v>
      </c>
      <c r="DS31" s="41">
        <v>1</v>
      </c>
      <c r="DT31" s="41">
        <v>0.443037974683544</v>
      </c>
      <c r="DU31" s="41">
        <v>0.38297872340425498</v>
      </c>
      <c r="DV31" s="41">
        <v>0.92857142857142905</v>
      </c>
      <c r="DW31" s="41">
        <v>0.42857142857142899</v>
      </c>
      <c r="DX31" s="41">
        <v>0.46666666666666701</v>
      </c>
      <c r="DY31" s="41">
        <v>0.68181818181818199</v>
      </c>
      <c r="DZ31" s="41">
        <v>0.63636363636363602</v>
      </c>
      <c r="EA31" s="41">
        <v>0.476190476190476</v>
      </c>
      <c r="EB31" s="41">
        <v>0.95833333333333304</v>
      </c>
      <c r="EC31" s="41">
        <v>0.44444444444444398</v>
      </c>
      <c r="ED31" s="41">
        <v>0.25</v>
      </c>
      <c r="EE31" s="41">
        <v>1</v>
      </c>
      <c r="EF31" s="41">
        <v>0.41818181818181799</v>
      </c>
      <c r="EG31" s="41">
        <v>0.30769230769230799</v>
      </c>
      <c r="EH31" s="41">
        <v>0.71428571428571397</v>
      </c>
      <c r="EI31" s="41">
        <v>0.70370370370370405</v>
      </c>
      <c r="EJ31" s="41">
        <v>0.422222222222222</v>
      </c>
      <c r="EK31" s="41">
        <v>0.85714285714285698</v>
      </c>
      <c r="EL31" s="41">
        <v>0.16666666666666699</v>
      </c>
      <c r="EM31" s="41">
        <v>0.47222222222222199</v>
      </c>
      <c r="EN31" s="41">
        <v>0.85</v>
      </c>
      <c r="EO31" s="41">
        <v>0.266666666666667</v>
      </c>
      <c r="EP31" s="41">
        <v>0.48936170212766</v>
      </c>
      <c r="EQ31" s="41">
        <v>0.83333333333333304</v>
      </c>
      <c r="ER31" s="41">
        <v>0.33333333333333298</v>
      </c>
      <c r="ES31" s="41">
        <v>0.48780487804877998</v>
      </c>
      <c r="ET31" s="41">
        <v>0.91304347826086996</v>
      </c>
      <c r="EU31" s="41">
        <v>0.75</v>
      </c>
      <c r="EV31" s="41">
        <v>0.35294117647058798</v>
      </c>
      <c r="EW31" s="41">
        <v>0.6</v>
      </c>
      <c r="EX31" s="41">
        <v>0.45454545454545497</v>
      </c>
      <c r="EY31" s="41">
        <v>0.52777777777777801</v>
      </c>
      <c r="EZ31" s="41">
        <v>0.86363636363636398</v>
      </c>
      <c r="FA31" s="41">
        <v>0.16666666666666699</v>
      </c>
      <c r="FB31" s="41">
        <v>0.512820512820513</v>
      </c>
      <c r="FC31" s="41">
        <v>1</v>
      </c>
      <c r="FD31" s="41">
        <v>0</v>
      </c>
      <c r="FE31" s="41">
        <v>0.70588235294117696</v>
      </c>
      <c r="FF31" s="41">
        <v>1</v>
      </c>
      <c r="FG31" s="41">
        <v>1</v>
      </c>
      <c r="FH31" s="41">
        <v>0.52777777777777801</v>
      </c>
      <c r="FI31" s="41">
        <v>0.94736842105263197</v>
      </c>
      <c r="FJ31" s="41">
        <v>0.33333333333333298</v>
      </c>
      <c r="FK31" s="41">
        <v>0.48484848484848497</v>
      </c>
      <c r="FL31" s="41">
        <v>0.76190476190476197</v>
      </c>
      <c r="FM31" s="41">
        <v>0.66666666666666696</v>
      </c>
      <c r="FN31" s="41">
        <v>0.70370370370370405</v>
      </c>
      <c r="FO31" s="41">
        <v>1</v>
      </c>
      <c r="FP31" s="41">
        <v>0</v>
      </c>
      <c r="FQ31" s="41">
        <v>0.62068965517241403</v>
      </c>
      <c r="FR31" s="41">
        <v>0.73684210526315796</v>
      </c>
      <c r="FS31" s="41">
        <v>0.66666666666666696</v>
      </c>
      <c r="FT31" s="41">
        <v>0.33333333333333298</v>
      </c>
      <c r="FU31" s="41">
        <v>1</v>
      </c>
      <c r="FV31" s="41">
        <v>0.57142857142857095</v>
      </c>
      <c r="FW31" s="41">
        <v>0.46428571428571402</v>
      </c>
      <c r="FX31" s="41">
        <v>0.8</v>
      </c>
      <c r="FY31" s="41">
        <v>0.33333333333333298</v>
      </c>
      <c r="FZ31" s="41">
        <v>0.64285714285714302</v>
      </c>
      <c r="GA31" s="41">
        <v>0.9</v>
      </c>
      <c r="GB31" s="41">
        <v>0.33333333333333298</v>
      </c>
      <c r="GC31" s="41">
        <v>0.53571428571428603</v>
      </c>
      <c r="GD31" s="41">
        <v>0.95</v>
      </c>
      <c r="GE31" s="41">
        <v>0</v>
      </c>
      <c r="GF31" s="41">
        <v>0.5</v>
      </c>
      <c r="GG31" s="41">
        <v>1</v>
      </c>
      <c r="GH31" s="41">
        <v>0.14285714285714299</v>
      </c>
      <c r="GI31" s="41">
        <v>0.55172413793103403</v>
      </c>
      <c r="GJ31" s="41">
        <v>1</v>
      </c>
      <c r="GK31" s="41">
        <v>0.5</v>
      </c>
      <c r="GL31" s="41">
        <v>0.6</v>
      </c>
      <c r="GM31" s="41">
        <v>0.75</v>
      </c>
      <c r="GN31" s="41">
        <v>0.44</v>
      </c>
      <c r="GO31" s="41">
        <v>0.4</v>
      </c>
      <c r="GP31" s="41">
        <v>0.8</v>
      </c>
      <c r="GQ31" s="41">
        <v>0.55555555555555602</v>
      </c>
      <c r="GR31" s="41">
        <v>0.407407407407407</v>
      </c>
      <c r="GS31" s="41">
        <v>1</v>
      </c>
      <c r="GT31" s="41">
        <v>0</v>
      </c>
      <c r="GU31" s="41">
        <v>0.266666666666667</v>
      </c>
      <c r="GV31" s="41">
        <v>0.92857142857142905</v>
      </c>
      <c r="GW31" s="41">
        <v>0</v>
      </c>
      <c r="GX31" s="41">
        <v>0.6</v>
      </c>
      <c r="GY31" s="41">
        <v>0.86956521739130399</v>
      </c>
      <c r="GZ31" s="41">
        <v>0</v>
      </c>
      <c r="HA31" s="41">
        <v>0.57142857142857095</v>
      </c>
      <c r="HB31" s="41">
        <v>0.86666666666666703</v>
      </c>
      <c r="HC31" s="41">
        <v>0</v>
      </c>
      <c r="HD31" s="41">
        <v>0.46428571428571402</v>
      </c>
      <c r="HE31" s="41">
        <v>0.875</v>
      </c>
      <c r="HF31" s="41">
        <v>0.42857142857142899</v>
      </c>
      <c r="HG31" s="41">
        <v>0</v>
      </c>
      <c r="HH31" s="41">
        <v>1</v>
      </c>
      <c r="HI31" s="41">
        <v>0.61538461538461497</v>
      </c>
      <c r="HJ31" s="41">
        <v>0</v>
      </c>
      <c r="HK31" s="41">
        <v>1</v>
      </c>
      <c r="HL31" s="41">
        <v>0.46153846153846201</v>
      </c>
      <c r="HM31" s="41">
        <v>0.5625</v>
      </c>
      <c r="HN31" s="41">
        <v>0.85</v>
      </c>
      <c r="HO31" s="41">
        <v>0.5</v>
      </c>
      <c r="HP31" s="41">
        <v>0.38235294117647101</v>
      </c>
      <c r="HQ31" s="41">
        <v>1</v>
      </c>
      <c r="HR31" s="41">
        <v>0.66666666666666696</v>
      </c>
      <c r="HS31" s="41">
        <v>0.33333333333333298</v>
      </c>
      <c r="HT31" s="41">
        <v>0.66666666666666696</v>
      </c>
      <c r="HU31" s="41">
        <v>0.27777777777777801</v>
      </c>
      <c r="HV31" s="41">
        <v>0.72222222222222199</v>
      </c>
      <c r="HW31" s="41">
        <v>0</v>
      </c>
      <c r="HX31" s="41">
        <v>0.41666666666666702</v>
      </c>
      <c r="HY31" s="41">
        <v>0.75</v>
      </c>
      <c r="HZ31" s="41">
        <v>0.5</v>
      </c>
      <c r="IA31" s="41">
        <v>0.54166666666666696</v>
      </c>
      <c r="IB31" s="41">
        <v>0.92307692307692302</v>
      </c>
      <c r="IC31" s="41">
        <v>0</v>
      </c>
      <c r="ID31" s="41">
        <v>0.19047619047618999</v>
      </c>
      <c r="IE31" s="41">
        <v>0.71428571428571397</v>
      </c>
      <c r="IF31" s="41">
        <v>0.66666666666666696</v>
      </c>
      <c r="IG31" s="41">
        <v>0.59090909090909105</v>
      </c>
      <c r="IH31" s="41">
        <v>0.92857142857142905</v>
      </c>
      <c r="II31" s="41">
        <v>0</v>
      </c>
      <c r="IJ31" s="41">
        <v>0.33333333333333298</v>
      </c>
      <c r="IK31" s="41">
        <v>0.9</v>
      </c>
      <c r="IL31" s="41">
        <v>0.8</v>
      </c>
      <c r="IM31" s="41">
        <v>0.65625</v>
      </c>
      <c r="IN31" s="41">
        <v>0.70588235294117696</v>
      </c>
      <c r="IO31" s="41">
        <v>0.9</v>
      </c>
      <c r="IP31" s="41">
        <v>0</v>
      </c>
      <c r="IQ31" s="41">
        <v>0.46666666666666701</v>
      </c>
      <c r="IR31" s="41">
        <v>0.91666666666666696</v>
      </c>
      <c r="IS31" s="41">
        <v>1</v>
      </c>
      <c r="IT31" s="41">
        <v>1</v>
      </c>
      <c r="IU31" s="41">
        <v>0.45454545454545497</v>
      </c>
      <c r="IV31" s="41">
        <v>0.63636363636363602</v>
      </c>
      <c r="IW31" s="41">
        <v>1</v>
      </c>
      <c r="IX31" s="41">
        <v>0.33333333333333298</v>
      </c>
      <c r="IY31" s="41">
        <v>0.46666666666666701</v>
      </c>
      <c r="IZ31" s="41">
        <v>1</v>
      </c>
      <c r="JA31" s="41">
        <v>0</v>
      </c>
      <c r="JB31" s="41">
        <v>0.45</v>
      </c>
      <c r="JC31" s="41">
        <v>0.45454545454545497</v>
      </c>
      <c r="JD31" s="41">
        <v>1</v>
      </c>
      <c r="JE31" s="41">
        <v>0.5</v>
      </c>
      <c r="JF31" s="41">
        <v>0.125</v>
      </c>
      <c r="JG31" s="41">
        <v>1</v>
      </c>
      <c r="JH31" s="41">
        <v>0.33333333333333298</v>
      </c>
      <c r="JI31" s="41">
        <v>0.53333333333333299</v>
      </c>
      <c r="JJ31" s="41">
        <v>1</v>
      </c>
      <c r="JK31" s="41">
        <v>0</v>
      </c>
      <c r="JL31" s="41">
        <v>0.63636363636363602</v>
      </c>
      <c r="JM31" s="41">
        <v>1</v>
      </c>
      <c r="JN31" s="41">
        <v>0.5</v>
      </c>
      <c r="JO31" s="41">
        <v>0.55555555555555602</v>
      </c>
      <c r="JP31" s="41">
        <v>1</v>
      </c>
      <c r="JQ31" s="41">
        <v>0.5</v>
      </c>
      <c r="JR31" s="41">
        <v>0.66666666666666696</v>
      </c>
      <c r="JS31" s="41">
        <v>0.85714285714285698</v>
      </c>
      <c r="JT31" s="41">
        <v>0</v>
      </c>
      <c r="JU31" s="41">
        <v>1</v>
      </c>
      <c r="JV31" s="41">
        <v>1</v>
      </c>
      <c r="JW31" s="41">
        <v>0.7</v>
      </c>
      <c r="JX31" s="41">
        <v>1</v>
      </c>
      <c r="JY31" s="41">
        <v>0.44444444444444398</v>
      </c>
    </row>
    <row r="32" spans="1:285" x14ac:dyDescent="0.25">
      <c r="A32" s="37" t="s">
        <v>16</v>
      </c>
      <c r="B32" s="41">
        <v>5.4565296471444204E-3</v>
      </c>
      <c r="C32" s="41">
        <v>1.69836956521739E-3</v>
      </c>
      <c r="D32" s="41">
        <v>1.3186813186813201E-2</v>
      </c>
      <c r="E32" s="41">
        <v>9.6805421103581795E-3</v>
      </c>
      <c r="F32" s="41">
        <v>8.5470085470085503E-4</v>
      </c>
      <c r="G32" s="41">
        <v>2.1929824561403501E-2</v>
      </c>
      <c r="H32" s="41">
        <v>2.2650056625141599E-3</v>
      </c>
      <c r="I32" s="41">
        <v>1.88679245283019E-3</v>
      </c>
      <c r="J32" s="41">
        <v>2.8571428571428598E-2</v>
      </c>
      <c r="K32" s="41">
        <v>8.1206496519721592E-3</v>
      </c>
      <c r="L32" s="41">
        <v>0</v>
      </c>
      <c r="M32" s="41">
        <v>7.5187969924812E-3</v>
      </c>
      <c r="N32" s="41">
        <v>1.7605633802816899E-2</v>
      </c>
      <c r="O32" s="41">
        <v>3.2051282051282098E-3</v>
      </c>
      <c r="P32" s="41">
        <v>2.0833333333333301E-2</v>
      </c>
      <c r="Q32" s="41">
        <v>4.4943820224719096E-3</v>
      </c>
      <c r="R32" s="41">
        <v>0</v>
      </c>
      <c r="S32" s="41">
        <v>2.6315789473684199E-2</v>
      </c>
      <c r="T32" s="41">
        <v>0</v>
      </c>
      <c r="U32" s="41">
        <v>0</v>
      </c>
      <c r="V32" s="41">
        <v>0</v>
      </c>
      <c r="W32" s="41">
        <v>4.4843049327354303E-3</v>
      </c>
      <c r="X32" s="41">
        <v>0</v>
      </c>
      <c r="Y32" s="41">
        <v>4.3478260869565202E-2</v>
      </c>
      <c r="Z32" s="41">
        <v>4.3478260869565201E-3</v>
      </c>
      <c r="AA32" s="41">
        <v>0</v>
      </c>
      <c r="AB32" s="41">
        <v>3.8461538461538498E-2</v>
      </c>
      <c r="AC32" s="41">
        <v>9.1743119266055103E-3</v>
      </c>
      <c r="AD32" s="41">
        <v>0</v>
      </c>
      <c r="AE32" s="41">
        <v>0</v>
      </c>
      <c r="AF32" s="41">
        <v>2.0833333333333301E-2</v>
      </c>
      <c r="AG32" s="41">
        <v>0</v>
      </c>
      <c r="AH32" s="41">
        <v>1.3698630136986301E-2</v>
      </c>
      <c r="AI32" s="41">
        <v>0</v>
      </c>
      <c r="AJ32" s="41">
        <v>0</v>
      </c>
      <c r="AK32" s="41">
        <v>7.1428571428571397E-2</v>
      </c>
      <c r="AL32" s="41">
        <v>0</v>
      </c>
      <c r="AM32" s="41">
        <v>0</v>
      </c>
      <c r="AN32" s="41">
        <v>0</v>
      </c>
      <c r="AO32" s="41">
        <v>6.2893081761006301E-3</v>
      </c>
      <c r="AP32" s="41">
        <v>0</v>
      </c>
      <c r="AQ32" s="41">
        <v>0</v>
      </c>
      <c r="AR32" s="41">
        <v>2.4E-2</v>
      </c>
      <c r="AS32" s="41">
        <v>0</v>
      </c>
      <c r="AT32" s="41">
        <v>4.5454545454545497E-2</v>
      </c>
      <c r="AU32" s="41">
        <v>7.63358778625954E-3</v>
      </c>
      <c r="AV32" s="41">
        <v>0</v>
      </c>
      <c r="AW32" s="41">
        <v>0</v>
      </c>
      <c r="AX32" s="41">
        <v>8.1300813008130107E-3</v>
      </c>
      <c r="AY32" s="41">
        <v>0</v>
      </c>
      <c r="AZ32" s="41">
        <v>0</v>
      </c>
      <c r="BA32" s="41">
        <v>7.4626865671641798E-3</v>
      </c>
      <c r="BB32" s="41">
        <v>0</v>
      </c>
      <c r="BC32" s="41">
        <v>0</v>
      </c>
      <c r="BD32" s="41">
        <v>1.6666666666666701E-2</v>
      </c>
      <c r="BE32" s="41">
        <v>0</v>
      </c>
      <c r="BF32" s="41">
        <v>0</v>
      </c>
      <c r="BG32" s="41">
        <v>0</v>
      </c>
      <c r="BH32" s="41">
        <v>0</v>
      </c>
      <c r="BI32" s="41">
        <v>2.54777070063694E-2</v>
      </c>
      <c r="BJ32" s="41">
        <v>3.2608695652173898E-2</v>
      </c>
      <c r="BK32" s="41">
        <v>0</v>
      </c>
      <c r="BL32" s="41">
        <v>0</v>
      </c>
      <c r="BM32" s="41">
        <v>1.35135135135135E-2</v>
      </c>
      <c r="BN32" s="41">
        <v>0</v>
      </c>
      <c r="BO32" s="41">
        <v>0</v>
      </c>
      <c r="BP32" s="41">
        <v>0</v>
      </c>
      <c r="BQ32" s="41">
        <v>0</v>
      </c>
      <c r="BR32" s="41">
        <v>0</v>
      </c>
      <c r="BS32" s="41">
        <v>0</v>
      </c>
      <c r="BT32" s="41">
        <v>0</v>
      </c>
      <c r="BU32" s="41">
        <v>0</v>
      </c>
      <c r="BV32" s="41">
        <v>0</v>
      </c>
      <c r="BW32" s="41">
        <v>0</v>
      </c>
      <c r="BX32" s="41">
        <v>0</v>
      </c>
      <c r="BY32" s="41">
        <v>0</v>
      </c>
      <c r="BZ32" s="41">
        <v>0</v>
      </c>
      <c r="CA32" s="41">
        <v>0</v>
      </c>
      <c r="CB32" s="41">
        <v>1.72413793103448E-2</v>
      </c>
      <c r="CC32" s="41">
        <v>2.7777777777777801E-2</v>
      </c>
      <c r="CD32" s="41">
        <v>3.3333333333333298E-2</v>
      </c>
      <c r="CE32" s="41">
        <v>0</v>
      </c>
      <c r="CF32" s="41">
        <v>0</v>
      </c>
      <c r="CG32" s="41">
        <v>0</v>
      </c>
      <c r="CH32" s="41">
        <v>2.9850746268656699E-2</v>
      </c>
      <c r="CI32" s="41">
        <v>0</v>
      </c>
      <c r="CJ32" s="41">
        <v>0</v>
      </c>
      <c r="CK32" s="41">
        <v>1.0638297872340399E-2</v>
      </c>
      <c r="CL32" s="41">
        <v>0</v>
      </c>
      <c r="CM32" s="41">
        <v>0</v>
      </c>
      <c r="CN32" s="41">
        <v>0</v>
      </c>
      <c r="CO32" s="41">
        <v>0</v>
      </c>
      <c r="CP32" s="41">
        <v>0</v>
      </c>
      <c r="CQ32" s="41">
        <v>0</v>
      </c>
      <c r="CR32" s="41">
        <v>0</v>
      </c>
      <c r="CS32" s="41">
        <v>0</v>
      </c>
      <c r="CT32" s="41">
        <v>0</v>
      </c>
      <c r="CU32" s="41">
        <v>0</v>
      </c>
      <c r="CV32" s="41">
        <v>0</v>
      </c>
      <c r="CW32" s="41">
        <v>0</v>
      </c>
      <c r="CX32" s="41">
        <v>0</v>
      </c>
      <c r="CY32" s="41">
        <v>0</v>
      </c>
      <c r="CZ32" s="41">
        <v>3.8461538461538498E-2</v>
      </c>
      <c r="DA32" s="41">
        <v>0</v>
      </c>
      <c r="DB32" s="41">
        <v>0</v>
      </c>
      <c r="DC32" s="41">
        <v>0</v>
      </c>
      <c r="DD32" s="41">
        <v>0</v>
      </c>
      <c r="DE32" s="41">
        <v>0</v>
      </c>
      <c r="DF32" s="41">
        <v>0</v>
      </c>
      <c r="DG32" s="41">
        <v>0</v>
      </c>
      <c r="DH32" s="41">
        <v>0</v>
      </c>
      <c r="DI32" s="41">
        <v>0</v>
      </c>
      <c r="DJ32" s="41">
        <v>0</v>
      </c>
      <c r="DK32" s="41">
        <v>0</v>
      </c>
      <c r="DL32" s="41">
        <v>1.9230769230769201E-2</v>
      </c>
      <c r="DM32" s="41">
        <v>0</v>
      </c>
      <c r="DN32" s="41">
        <v>0</v>
      </c>
      <c r="DO32" s="41">
        <v>0</v>
      </c>
      <c r="DP32" s="41">
        <v>0</v>
      </c>
      <c r="DQ32" s="41">
        <v>0</v>
      </c>
      <c r="DR32" s="41">
        <v>0</v>
      </c>
      <c r="DS32" s="41">
        <v>0</v>
      </c>
      <c r="DT32" s="41">
        <v>0</v>
      </c>
      <c r="DU32" s="41">
        <v>2.1276595744680899E-2</v>
      </c>
      <c r="DV32" s="41">
        <v>0</v>
      </c>
      <c r="DW32" s="41">
        <v>0</v>
      </c>
      <c r="DX32" s="41">
        <v>2.2222222222222199E-2</v>
      </c>
      <c r="DY32" s="41">
        <v>0</v>
      </c>
      <c r="DZ32" s="41">
        <v>0</v>
      </c>
      <c r="EA32" s="41">
        <v>2.3809523809523801E-2</v>
      </c>
      <c r="EB32" s="41">
        <v>0</v>
      </c>
      <c r="EC32" s="41">
        <v>0</v>
      </c>
      <c r="ED32" s="41">
        <v>0</v>
      </c>
      <c r="EE32" s="41">
        <v>0</v>
      </c>
      <c r="EF32" s="41">
        <v>1.8181818181818198E-2</v>
      </c>
      <c r="EG32" s="41">
        <v>0</v>
      </c>
      <c r="EH32" s="41">
        <v>0</v>
      </c>
      <c r="EI32" s="41">
        <v>0</v>
      </c>
      <c r="EJ32" s="41">
        <v>0</v>
      </c>
      <c r="EK32" s="41">
        <v>0</v>
      </c>
      <c r="EL32" s="41">
        <v>0</v>
      </c>
      <c r="EM32" s="41">
        <v>2.7777777777777801E-2</v>
      </c>
      <c r="EN32" s="41">
        <v>0</v>
      </c>
      <c r="EO32" s="41">
        <v>0</v>
      </c>
      <c r="EP32" s="41">
        <v>0</v>
      </c>
      <c r="EQ32" s="41">
        <v>0</v>
      </c>
      <c r="ER32" s="41">
        <v>0</v>
      </c>
      <c r="ES32" s="41">
        <v>0</v>
      </c>
      <c r="ET32" s="41">
        <v>0</v>
      </c>
      <c r="EU32" s="41">
        <v>0</v>
      </c>
      <c r="EV32" s="41">
        <v>0</v>
      </c>
      <c r="EW32" s="41">
        <v>0</v>
      </c>
      <c r="EX32" s="41">
        <v>0</v>
      </c>
      <c r="EY32" s="41">
        <v>0</v>
      </c>
      <c r="EZ32" s="41">
        <v>0</v>
      </c>
      <c r="FA32" s="41">
        <v>0</v>
      </c>
      <c r="FB32" s="41">
        <v>0</v>
      </c>
      <c r="FC32" s="41">
        <v>0</v>
      </c>
      <c r="FD32" s="41">
        <v>0</v>
      </c>
      <c r="FE32" s="41">
        <v>2.9411764705882401E-2</v>
      </c>
      <c r="FF32" s="41">
        <v>0</v>
      </c>
      <c r="FG32" s="41">
        <v>0</v>
      </c>
      <c r="FH32" s="41">
        <v>0</v>
      </c>
      <c r="FI32" s="41">
        <v>0</v>
      </c>
      <c r="FJ32" s="41">
        <v>0</v>
      </c>
      <c r="FK32" s="41">
        <v>0</v>
      </c>
      <c r="FL32" s="41">
        <v>0</v>
      </c>
      <c r="FM32" s="41">
        <v>0</v>
      </c>
      <c r="FN32" s="41">
        <v>0</v>
      </c>
      <c r="FO32" s="41">
        <v>0</v>
      </c>
      <c r="FP32" s="41">
        <v>0</v>
      </c>
      <c r="FQ32" s="41">
        <v>0</v>
      </c>
      <c r="FR32" s="41">
        <v>0</v>
      </c>
      <c r="FS32" s="41">
        <v>0</v>
      </c>
      <c r="FT32" s="41">
        <v>0</v>
      </c>
      <c r="FU32" s="41">
        <v>0</v>
      </c>
      <c r="FV32" s="41">
        <v>0</v>
      </c>
      <c r="FW32" s="41">
        <v>0</v>
      </c>
      <c r="FX32" s="41">
        <v>0</v>
      </c>
      <c r="FY32" s="41">
        <v>0.33333333333333298</v>
      </c>
      <c r="FZ32" s="41">
        <v>0</v>
      </c>
      <c r="GA32" s="41">
        <v>0</v>
      </c>
      <c r="GB32" s="41">
        <v>0</v>
      </c>
      <c r="GC32" s="41">
        <v>3.5714285714285698E-2</v>
      </c>
      <c r="GD32" s="41">
        <v>0</v>
      </c>
      <c r="GE32" s="41">
        <v>0</v>
      </c>
      <c r="GF32" s="41">
        <v>0</v>
      </c>
      <c r="GG32" s="41">
        <v>0</v>
      </c>
      <c r="GH32" s="41">
        <v>0.14285714285714299</v>
      </c>
      <c r="GI32" s="41">
        <v>0</v>
      </c>
      <c r="GJ32" s="41">
        <v>0</v>
      </c>
      <c r="GK32" s="41">
        <v>0</v>
      </c>
      <c r="GL32" s="41">
        <v>0</v>
      </c>
      <c r="GM32" s="41">
        <v>0</v>
      </c>
      <c r="GN32" s="41">
        <v>0.04</v>
      </c>
      <c r="GO32" s="41">
        <v>0</v>
      </c>
      <c r="GP32" s="41">
        <v>0</v>
      </c>
      <c r="GQ32" s="41">
        <v>0</v>
      </c>
      <c r="GR32" s="41">
        <v>0</v>
      </c>
      <c r="GS32" s="41">
        <v>0</v>
      </c>
      <c r="GT32" s="41">
        <v>0</v>
      </c>
      <c r="GU32" s="41">
        <v>0</v>
      </c>
      <c r="GV32" s="41">
        <v>0</v>
      </c>
      <c r="GW32" s="41">
        <v>0</v>
      </c>
      <c r="GX32" s="41">
        <v>0</v>
      </c>
      <c r="GY32" s="41">
        <v>0</v>
      </c>
      <c r="GZ32" s="41">
        <v>0</v>
      </c>
      <c r="HA32" s="41">
        <v>0</v>
      </c>
      <c r="HB32" s="41">
        <v>0</v>
      </c>
      <c r="HC32" s="41">
        <v>0</v>
      </c>
      <c r="HD32" s="41">
        <v>0</v>
      </c>
      <c r="HE32" s="41">
        <v>0</v>
      </c>
      <c r="HF32" s="41">
        <v>0</v>
      </c>
      <c r="HG32" s="41">
        <v>0</v>
      </c>
      <c r="HH32" s="41">
        <v>0</v>
      </c>
      <c r="HI32" s="41">
        <v>0</v>
      </c>
      <c r="HJ32" s="41">
        <v>0</v>
      </c>
      <c r="HK32" s="41">
        <v>0</v>
      </c>
      <c r="HL32" s="41">
        <v>0</v>
      </c>
      <c r="HM32" s="41">
        <v>6.25E-2</v>
      </c>
      <c r="HN32" s="41">
        <v>0</v>
      </c>
      <c r="HO32" s="41">
        <v>0</v>
      </c>
      <c r="HP32" s="41">
        <v>2.9411764705882401E-2</v>
      </c>
      <c r="HQ32" s="41">
        <v>0</v>
      </c>
      <c r="HR32" s="41">
        <v>0</v>
      </c>
      <c r="HS32" s="41">
        <v>0</v>
      </c>
      <c r="HT32" s="41">
        <v>0</v>
      </c>
      <c r="HU32" s="41">
        <v>0</v>
      </c>
      <c r="HV32" s="41">
        <v>0</v>
      </c>
      <c r="HW32" s="41">
        <v>0</v>
      </c>
      <c r="HX32" s="41">
        <v>0</v>
      </c>
      <c r="HY32" s="41">
        <v>0</v>
      </c>
      <c r="HZ32" s="41">
        <v>0</v>
      </c>
      <c r="IA32" s="41">
        <v>0</v>
      </c>
      <c r="IB32" s="41">
        <v>0</v>
      </c>
      <c r="IC32" s="41">
        <v>0</v>
      </c>
      <c r="ID32" s="41">
        <v>0</v>
      </c>
      <c r="IE32" s="41">
        <v>0</v>
      </c>
      <c r="IF32" s="41">
        <v>0</v>
      </c>
      <c r="IG32" s="41">
        <v>0</v>
      </c>
      <c r="IH32" s="41">
        <v>0</v>
      </c>
      <c r="II32" s="41">
        <v>0</v>
      </c>
      <c r="IJ32" s="41">
        <v>0</v>
      </c>
      <c r="IK32" s="41">
        <v>0</v>
      </c>
      <c r="IL32" s="41">
        <v>0</v>
      </c>
      <c r="IM32" s="41">
        <v>3.125E-2</v>
      </c>
      <c r="IN32" s="41">
        <v>5.8823529411764698E-2</v>
      </c>
      <c r="IO32" s="41">
        <v>0</v>
      </c>
      <c r="IP32" s="41">
        <v>0</v>
      </c>
      <c r="IQ32" s="41">
        <v>0</v>
      </c>
      <c r="IR32" s="41">
        <v>0</v>
      </c>
      <c r="IS32" s="41">
        <v>0</v>
      </c>
      <c r="IT32" s="41">
        <v>0</v>
      </c>
      <c r="IU32" s="41">
        <v>0</v>
      </c>
      <c r="IV32" s="41">
        <v>0</v>
      </c>
      <c r="IW32" s="41">
        <v>0</v>
      </c>
      <c r="IX32" s="41">
        <v>0</v>
      </c>
      <c r="IY32" s="41">
        <v>0</v>
      </c>
      <c r="IZ32" s="41">
        <v>0</v>
      </c>
      <c r="JA32" s="41">
        <v>0.5</v>
      </c>
      <c r="JB32" s="41">
        <v>0</v>
      </c>
      <c r="JC32" s="41">
        <v>0</v>
      </c>
      <c r="JD32" s="41">
        <v>0</v>
      </c>
      <c r="JE32" s="41">
        <v>0</v>
      </c>
      <c r="JF32" s="41">
        <v>0</v>
      </c>
      <c r="JG32" s="41">
        <v>0</v>
      </c>
      <c r="JH32" s="41">
        <v>0</v>
      </c>
      <c r="JI32" s="41">
        <v>0</v>
      </c>
      <c r="JJ32" s="41">
        <v>0</v>
      </c>
      <c r="JK32" s="41">
        <v>0</v>
      </c>
      <c r="JL32" s="41">
        <v>0</v>
      </c>
      <c r="JM32" s="41">
        <v>0</v>
      </c>
      <c r="JN32" s="41">
        <v>0</v>
      </c>
      <c r="JO32" s="41">
        <v>0</v>
      </c>
      <c r="JP32" s="41">
        <v>0</v>
      </c>
      <c r="JQ32" s="41">
        <v>0.25</v>
      </c>
      <c r="JR32" s="41">
        <v>0</v>
      </c>
      <c r="JS32" s="41">
        <v>0</v>
      </c>
      <c r="JT32" s="41">
        <v>0</v>
      </c>
      <c r="JU32" s="41">
        <v>0</v>
      </c>
      <c r="JV32" s="41">
        <v>0</v>
      </c>
      <c r="JW32" s="41">
        <v>0</v>
      </c>
      <c r="JX32" s="41">
        <v>0</v>
      </c>
      <c r="JY32" s="41">
        <v>0</v>
      </c>
    </row>
    <row r="33" spans="1:285" x14ac:dyDescent="0.25">
      <c r="A33" s="37" t="s">
        <v>17</v>
      </c>
      <c r="B33" s="41">
        <v>0.19043288468534</v>
      </c>
      <c r="C33" s="41">
        <v>5.2989130434782601E-2</v>
      </c>
      <c r="D33" s="41">
        <v>0.29230769230769199</v>
      </c>
      <c r="E33" s="41">
        <v>0.193126815101646</v>
      </c>
      <c r="F33" s="41">
        <v>7.2649572649572697E-2</v>
      </c>
      <c r="G33" s="41">
        <v>0.25877192982456099</v>
      </c>
      <c r="H33" s="41">
        <v>0.190260475651189</v>
      </c>
      <c r="I33" s="41">
        <v>3.77358490566038E-2</v>
      </c>
      <c r="J33" s="41">
        <v>0.33333333333333298</v>
      </c>
      <c r="K33" s="41">
        <v>0.22157772621809699</v>
      </c>
      <c r="L33" s="41">
        <v>4.8997772828507799E-2</v>
      </c>
      <c r="M33" s="41">
        <v>0.17293233082706799</v>
      </c>
      <c r="N33" s="41">
        <v>0.21126760563380301</v>
      </c>
      <c r="O33" s="41">
        <v>4.48717948717949E-2</v>
      </c>
      <c r="P33" s="41">
        <v>0.27083333333333298</v>
      </c>
      <c r="Q33" s="41">
        <v>0.21797752808988799</v>
      </c>
      <c r="R33" s="41">
        <v>3.24324324324324E-2</v>
      </c>
      <c r="S33" s="41">
        <v>0.26315789473684198</v>
      </c>
      <c r="T33" s="41">
        <v>0.19665271966527201</v>
      </c>
      <c r="U33" s="41">
        <v>7.8260869565217397E-2</v>
      </c>
      <c r="V33" s="41">
        <v>0.29032258064516098</v>
      </c>
      <c r="W33" s="41">
        <v>0.273542600896861</v>
      </c>
      <c r="X33" s="41">
        <v>0.104477611940299</v>
      </c>
      <c r="Y33" s="41">
        <v>0.26086956521739102</v>
      </c>
      <c r="Z33" s="41">
        <v>0.19130434782608699</v>
      </c>
      <c r="AA33" s="41">
        <v>8.40336134453782E-2</v>
      </c>
      <c r="AB33" s="41">
        <v>0.46153846153846201</v>
      </c>
      <c r="AC33" s="41">
        <v>0.16972477064220201</v>
      </c>
      <c r="AD33" s="41">
        <v>4.91803278688525E-2</v>
      </c>
      <c r="AE33" s="41">
        <v>0.225806451612903</v>
      </c>
      <c r="AF33" s="41">
        <v>0.24479166666666699</v>
      </c>
      <c r="AG33" s="41">
        <v>3.8461538461538498E-2</v>
      </c>
      <c r="AH33" s="41">
        <v>0.20547945205479501</v>
      </c>
      <c r="AI33" s="41">
        <v>0.25225225225225201</v>
      </c>
      <c r="AJ33" s="41">
        <v>0.126984126984127</v>
      </c>
      <c r="AK33" s="41">
        <v>0.214285714285714</v>
      </c>
      <c r="AL33" s="41">
        <v>0.23489932885906001</v>
      </c>
      <c r="AM33" s="41">
        <v>7.2164948453608199E-2</v>
      </c>
      <c r="AN33" s="41">
        <v>0.19047619047618999</v>
      </c>
      <c r="AO33" s="41">
        <v>0.19496855345912001</v>
      </c>
      <c r="AP33" s="41">
        <v>2.1276595744680899E-2</v>
      </c>
      <c r="AQ33" s="41">
        <v>0.18181818181818199</v>
      </c>
      <c r="AR33" s="41">
        <v>0.23200000000000001</v>
      </c>
      <c r="AS33" s="41">
        <v>7.3394495412843999E-2</v>
      </c>
      <c r="AT33" s="41">
        <v>0.22727272727272699</v>
      </c>
      <c r="AU33" s="41">
        <v>0.206106870229008</v>
      </c>
      <c r="AV33" s="41">
        <v>0.12068965517241401</v>
      </c>
      <c r="AW33" s="41">
        <v>0.23214285714285701</v>
      </c>
      <c r="AX33" s="41">
        <v>0.18699186991869901</v>
      </c>
      <c r="AY33" s="41">
        <v>2.40963855421687E-2</v>
      </c>
      <c r="AZ33" s="41">
        <v>4.5454545454545497E-2</v>
      </c>
      <c r="BA33" s="41">
        <v>0.26119402985074602</v>
      </c>
      <c r="BB33" s="41">
        <v>0.12121212121212099</v>
      </c>
      <c r="BC33" s="41">
        <v>0.20833333333333301</v>
      </c>
      <c r="BD33" s="41">
        <v>0.266666666666667</v>
      </c>
      <c r="BE33" s="41">
        <v>0.114285714285714</v>
      </c>
      <c r="BF33" s="41">
        <v>0.35294117647058798</v>
      </c>
      <c r="BG33" s="41">
        <v>0.3</v>
      </c>
      <c r="BH33" s="41">
        <v>6.25E-2</v>
      </c>
      <c r="BI33" s="41">
        <v>0.22292993630573199</v>
      </c>
      <c r="BJ33" s="41">
        <v>0.19565217391304299</v>
      </c>
      <c r="BK33" s="41">
        <v>9.375E-2</v>
      </c>
      <c r="BL33" s="41">
        <v>0.16666666666666699</v>
      </c>
      <c r="BM33" s="41">
        <v>0.135135135135135</v>
      </c>
      <c r="BN33" s="41">
        <v>4.5454545454545497E-2</v>
      </c>
      <c r="BO33" s="41">
        <v>0.214285714285714</v>
      </c>
      <c r="BP33" s="41">
        <v>0.15</v>
      </c>
      <c r="BQ33" s="41">
        <v>0</v>
      </c>
      <c r="BR33" s="41">
        <v>0.29729729729729698</v>
      </c>
      <c r="BS33" s="41">
        <v>0.13698630136986301</v>
      </c>
      <c r="BT33" s="41">
        <v>6.5573770491803296E-2</v>
      </c>
      <c r="BU33" s="41">
        <v>0.4</v>
      </c>
      <c r="BV33" s="41">
        <v>0.25396825396825401</v>
      </c>
      <c r="BW33" s="41">
        <v>9.0909090909090898E-2</v>
      </c>
      <c r="BX33" s="41">
        <v>0.157894736842105</v>
      </c>
      <c r="BY33" s="41">
        <v>0.238095238095238</v>
      </c>
      <c r="BZ33" s="41">
        <v>6.7796610169491497E-2</v>
      </c>
      <c r="CA33" s="41">
        <v>0.5</v>
      </c>
      <c r="CB33" s="41">
        <v>0.22413793103448301</v>
      </c>
      <c r="CC33" s="41">
        <v>0.16666666666666699</v>
      </c>
      <c r="CD33" s="41">
        <v>0.233333333333333</v>
      </c>
      <c r="CE33" s="41">
        <v>0.164383561643836</v>
      </c>
      <c r="CF33" s="41">
        <v>8.8888888888888906E-2</v>
      </c>
      <c r="CG33" s="41">
        <v>0</v>
      </c>
      <c r="CH33" s="41">
        <v>0.20895522388059701</v>
      </c>
      <c r="CI33" s="41">
        <v>0.14285714285714299</v>
      </c>
      <c r="CJ33" s="41">
        <v>0.230769230769231</v>
      </c>
      <c r="CK33" s="41">
        <v>0.30851063829787201</v>
      </c>
      <c r="CL33" s="41">
        <v>0</v>
      </c>
      <c r="CM33" s="41">
        <v>0.61538461538461497</v>
      </c>
      <c r="CN33" s="41">
        <v>0.161764705882353</v>
      </c>
      <c r="CO33" s="41">
        <v>8.6956521739130405E-2</v>
      </c>
      <c r="CP33" s="41">
        <v>0.16666666666666699</v>
      </c>
      <c r="CQ33" s="41">
        <v>0.183098591549296</v>
      </c>
      <c r="CR33" s="41">
        <v>2.4390243902439001E-2</v>
      </c>
      <c r="CS33" s="41">
        <v>0.2</v>
      </c>
      <c r="CT33" s="41">
        <v>0.33333333333333298</v>
      </c>
      <c r="CU33" s="41">
        <v>0.230769230769231</v>
      </c>
      <c r="CV33" s="41">
        <v>0.24242424242424199</v>
      </c>
      <c r="CW33" s="41">
        <v>0.30769230769230799</v>
      </c>
      <c r="CX33" s="41">
        <v>6.6666666666666693E-2</v>
      </c>
      <c r="CY33" s="41">
        <v>0.1875</v>
      </c>
      <c r="CZ33" s="41">
        <v>0.28846153846153799</v>
      </c>
      <c r="DA33" s="41">
        <v>0.15686274509803899</v>
      </c>
      <c r="DB33" s="41">
        <v>0.33333333333333298</v>
      </c>
      <c r="DC33" s="41">
        <v>0.27941176470588203</v>
      </c>
      <c r="DD33" s="41">
        <v>0.24324324324324301</v>
      </c>
      <c r="DE33" s="41">
        <v>0.33333333333333298</v>
      </c>
      <c r="DF33" s="41">
        <v>0.35294117647058798</v>
      </c>
      <c r="DG33" s="41">
        <v>5.5555555555555601E-2</v>
      </c>
      <c r="DH33" s="41">
        <v>0.5</v>
      </c>
      <c r="DI33" s="41">
        <v>0.19047619047618999</v>
      </c>
      <c r="DJ33" s="41">
        <v>3.8461538461538498E-2</v>
      </c>
      <c r="DK33" s="41">
        <v>0.28571428571428598</v>
      </c>
      <c r="DL33" s="41">
        <v>0.30769230769230799</v>
      </c>
      <c r="DM33" s="41">
        <v>7.1428571428571397E-2</v>
      </c>
      <c r="DN33" s="41">
        <v>0.14285714285714299</v>
      </c>
      <c r="DO33" s="41">
        <v>0.269230769230769</v>
      </c>
      <c r="DP33" s="41">
        <v>0.133333333333333</v>
      </c>
      <c r="DQ33" s="41">
        <v>0</v>
      </c>
      <c r="DR33" s="41">
        <v>0</v>
      </c>
      <c r="DS33" s="41">
        <v>0</v>
      </c>
      <c r="DT33" s="41">
        <v>0.215189873417722</v>
      </c>
      <c r="DU33" s="41">
        <v>0.29787234042553201</v>
      </c>
      <c r="DV33" s="41">
        <v>7.1428571428571397E-2</v>
      </c>
      <c r="DW33" s="41">
        <v>0.42857142857142899</v>
      </c>
      <c r="DX33" s="41">
        <v>0.266666666666667</v>
      </c>
      <c r="DY33" s="41">
        <v>0.27272727272727298</v>
      </c>
      <c r="DZ33" s="41">
        <v>0.27272727272727298</v>
      </c>
      <c r="EA33" s="41">
        <v>0.33333333333333298</v>
      </c>
      <c r="EB33" s="41">
        <v>4.1666666666666699E-2</v>
      </c>
      <c r="EC33" s="41">
        <v>0.33333333333333298</v>
      </c>
      <c r="ED33" s="41">
        <v>0.375</v>
      </c>
      <c r="EE33" s="41">
        <v>0</v>
      </c>
      <c r="EF33" s="41">
        <v>0.236363636363636</v>
      </c>
      <c r="EG33" s="41">
        <v>0.33333333333333298</v>
      </c>
      <c r="EH33" s="41">
        <v>0.28571428571428598</v>
      </c>
      <c r="EI33" s="41">
        <v>0.11111111111111099</v>
      </c>
      <c r="EJ33" s="41">
        <v>0.2</v>
      </c>
      <c r="EK33" s="41">
        <v>9.5238095238095205E-2</v>
      </c>
      <c r="EL33" s="41">
        <v>0.33333333333333298</v>
      </c>
      <c r="EM33" s="41">
        <v>0.22222222222222199</v>
      </c>
      <c r="EN33" s="41">
        <v>0.15</v>
      </c>
      <c r="EO33" s="41">
        <v>0.46666666666666701</v>
      </c>
      <c r="EP33" s="41">
        <v>0.25531914893617003</v>
      </c>
      <c r="EQ33" s="41">
        <v>5.5555555555555601E-2</v>
      </c>
      <c r="ER33" s="41">
        <v>0.66666666666666696</v>
      </c>
      <c r="ES33" s="41">
        <v>9.7560975609756101E-2</v>
      </c>
      <c r="ET33" s="41">
        <v>4.3478260869565202E-2</v>
      </c>
      <c r="EU33" s="41">
        <v>0.25</v>
      </c>
      <c r="EV33" s="41">
        <v>0.35294117647058798</v>
      </c>
      <c r="EW33" s="41">
        <v>0.2</v>
      </c>
      <c r="EX33" s="41">
        <v>0.18181818181818199</v>
      </c>
      <c r="EY33" s="41">
        <v>0.25</v>
      </c>
      <c r="EZ33" s="41">
        <v>4.5454545454545497E-2</v>
      </c>
      <c r="FA33" s="41">
        <v>0.83333333333333304</v>
      </c>
      <c r="FB33" s="41">
        <v>5.1282051282051301E-2</v>
      </c>
      <c r="FC33" s="41">
        <v>0</v>
      </c>
      <c r="FD33" s="41">
        <v>0</v>
      </c>
      <c r="FE33" s="41">
        <v>0.11764705882352899</v>
      </c>
      <c r="FF33" s="41">
        <v>0</v>
      </c>
      <c r="FG33" s="41">
        <v>0</v>
      </c>
      <c r="FH33" s="41">
        <v>0.33333333333333298</v>
      </c>
      <c r="FI33" s="41">
        <v>5.2631578947368397E-2</v>
      </c>
      <c r="FJ33" s="41">
        <v>0</v>
      </c>
      <c r="FK33" s="41">
        <v>0.21212121212121199</v>
      </c>
      <c r="FL33" s="41">
        <v>0.238095238095238</v>
      </c>
      <c r="FM33" s="41">
        <v>0.33333333333333298</v>
      </c>
      <c r="FN33" s="41">
        <v>3.7037037037037E-2</v>
      </c>
      <c r="FO33" s="41">
        <v>0</v>
      </c>
      <c r="FP33" s="41">
        <v>1</v>
      </c>
      <c r="FQ33" s="41">
        <v>0.17241379310344801</v>
      </c>
      <c r="FR33" s="41">
        <v>0.21052631578947401</v>
      </c>
      <c r="FS33" s="41">
        <v>0</v>
      </c>
      <c r="FT33" s="41">
        <v>0.44444444444444398</v>
      </c>
      <c r="FU33" s="41">
        <v>0</v>
      </c>
      <c r="FV33" s="41">
        <v>0.35714285714285698</v>
      </c>
      <c r="FW33" s="41">
        <v>0.32142857142857101</v>
      </c>
      <c r="FX33" s="41">
        <v>0.15</v>
      </c>
      <c r="FY33" s="41">
        <v>0.33333333333333298</v>
      </c>
      <c r="FZ33" s="41">
        <v>0.107142857142857</v>
      </c>
      <c r="GA33" s="41">
        <v>0</v>
      </c>
      <c r="GB33" s="41">
        <v>0</v>
      </c>
      <c r="GC33" s="41">
        <v>0.107142857142857</v>
      </c>
      <c r="GD33" s="41">
        <v>0.05</v>
      </c>
      <c r="GE33" s="41">
        <v>0</v>
      </c>
      <c r="GF33" s="41">
        <v>0.20833333333333301</v>
      </c>
      <c r="GG33" s="41">
        <v>0</v>
      </c>
      <c r="GH33" s="41">
        <v>0.42857142857142899</v>
      </c>
      <c r="GI33" s="41">
        <v>0.24137931034482801</v>
      </c>
      <c r="GJ33" s="41">
        <v>0</v>
      </c>
      <c r="GK33" s="41">
        <v>0.5</v>
      </c>
      <c r="GL33" s="41">
        <v>0.4</v>
      </c>
      <c r="GM33" s="41">
        <v>0.25</v>
      </c>
      <c r="GN33" s="41">
        <v>0.08</v>
      </c>
      <c r="GO33" s="41">
        <v>0.4</v>
      </c>
      <c r="GP33" s="41">
        <v>0.2</v>
      </c>
      <c r="GQ33" s="41">
        <v>5.5555555555555601E-2</v>
      </c>
      <c r="GR33" s="41">
        <v>0.25925925925925902</v>
      </c>
      <c r="GS33" s="41">
        <v>0</v>
      </c>
      <c r="GT33" s="41">
        <v>0.66666666666666696</v>
      </c>
      <c r="GU33" s="41">
        <v>0.3</v>
      </c>
      <c r="GV33" s="41">
        <v>7.1428571428571397E-2</v>
      </c>
      <c r="GW33" s="41">
        <v>1</v>
      </c>
      <c r="GX33" s="41">
        <v>0.05</v>
      </c>
      <c r="GY33" s="41">
        <v>8.6956521739130405E-2</v>
      </c>
      <c r="GZ33" s="41">
        <v>1</v>
      </c>
      <c r="HA33" s="41">
        <v>0.17857142857142899</v>
      </c>
      <c r="HB33" s="41">
        <v>6.6666666666666693E-2</v>
      </c>
      <c r="HC33" s="41">
        <v>1</v>
      </c>
      <c r="HD33" s="41">
        <v>0.28571428571428598</v>
      </c>
      <c r="HE33" s="41">
        <v>0.125</v>
      </c>
      <c r="HF33" s="41">
        <v>0</v>
      </c>
      <c r="HG33" s="41">
        <v>0</v>
      </c>
      <c r="HH33" s="41">
        <v>0</v>
      </c>
      <c r="HI33" s="41">
        <v>0.15384615384615399</v>
      </c>
      <c r="HJ33" s="41">
        <v>1</v>
      </c>
      <c r="HK33" s="41">
        <v>0</v>
      </c>
      <c r="HL33" s="41">
        <v>0.256410256410256</v>
      </c>
      <c r="HM33" s="41">
        <v>0.1875</v>
      </c>
      <c r="HN33" s="41">
        <v>0.15</v>
      </c>
      <c r="HO33" s="41">
        <v>0.25</v>
      </c>
      <c r="HP33" s="41">
        <v>0.26470588235294101</v>
      </c>
      <c r="HQ33" s="41">
        <v>0</v>
      </c>
      <c r="HR33" s="41">
        <v>0.33333333333333298</v>
      </c>
      <c r="HS33" s="41">
        <v>0.33333333333333298</v>
      </c>
      <c r="HT33" s="41">
        <v>0.13888888888888901</v>
      </c>
      <c r="HU33" s="41">
        <v>0.27777777777777801</v>
      </c>
      <c r="HV33" s="41">
        <v>0.22222222222222199</v>
      </c>
      <c r="HW33" s="41">
        <v>0.66666666666666696</v>
      </c>
      <c r="HX33" s="41">
        <v>0.25</v>
      </c>
      <c r="HY33" s="41">
        <v>0.25</v>
      </c>
      <c r="HZ33" s="41">
        <v>0.5</v>
      </c>
      <c r="IA33" s="41">
        <v>0.33333333333333298</v>
      </c>
      <c r="IB33" s="41">
        <v>7.69230769230769E-2</v>
      </c>
      <c r="IC33" s="41">
        <v>1</v>
      </c>
      <c r="ID33" s="41">
        <v>0.476190476190476</v>
      </c>
      <c r="IE33" s="41">
        <v>0.14285714285714299</v>
      </c>
      <c r="IF33" s="41">
        <v>0.33333333333333298</v>
      </c>
      <c r="IG33" s="41">
        <v>0.13636363636363599</v>
      </c>
      <c r="IH33" s="41">
        <v>7.1428571428571397E-2</v>
      </c>
      <c r="II33" s="41">
        <v>1</v>
      </c>
      <c r="IJ33" s="41">
        <v>0.238095238095238</v>
      </c>
      <c r="IK33" s="41">
        <v>0.1</v>
      </c>
      <c r="IL33" s="41">
        <v>0.2</v>
      </c>
      <c r="IM33" s="41">
        <v>0.1875</v>
      </c>
      <c r="IN33" s="41">
        <v>0.11764705882352899</v>
      </c>
      <c r="IO33" s="41">
        <v>0.1</v>
      </c>
      <c r="IP33" s="41">
        <v>0</v>
      </c>
      <c r="IQ33" s="41">
        <v>0.266666666666667</v>
      </c>
      <c r="IR33" s="41">
        <v>8.3333333333333301E-2</v>
      </c>
      <c r="IS33" s="41">
        <v>0</v>
      </c>
      <c r="IT33" s="41">
        <v>0</v>
      </c>
      <c r="IU33" s="41">
        <v>0.31818181818181801</v>
      </c>
      <c r="IV33" s="41">
        <v>0.18181818181818199</v>
      </c>
      <c r="IW33" s="41">
        <v>0</v>
      </c>
      <c r="IX33" s="41">
        <v>0.66666666666666696</v>
      </c>
      <c r="IY33" s="41">
        <v>0.33333333333333298</v>
      </c>
      <c r="IZ33" s="41">
        <v>0</v>
      </c>
      <c r="JA33" s="41">
        <v>0</v>
      </c>
      <c r="JB33" s="41">
        <v>0.15</v>
      </c>
      <c r="JC33" s="41">
        <v>0.18181818181818199</v>
      </c>
      <c r="JD33" s="41">
        <v>0</v>
      </c>
      <c r="JE33" s="41">
        <v>0.33333333333333298</v>
      </c>
      <c r="JF33" s="41">
        <v>0.625</v>
      </c>
      <c r="JG33" s="41">
        <v>0</v>
      </c>
      <c r="JH33" s="41">
        <v>0.33333333333333298</v>
      </c>
      <c r="JI33" s="41">
        <v>0.266666666666667</v>
      </c>
      <c r="JJ33" s="41">
        <v>0</v>
      </c>
      <c r="JK33" s="41">
        <v>0.5</v>
      </c>
      <c r="JL33" s="41">
        <v>0.27272727272727298</v>
      </c>
      <c r="JM33" s="41">
        <v>0</v>
      </c>
      <c r="JN33" s="41">
        <v>0.5</v>
      </c>
      <c r="JO33" s="41">
        <v>0.22222222222222199</v>
      </c>
      <c r="JP33" s="41">
        <v>0</v>
      </c>
      <c r="JQ33" s="41">
        <v>0.25</v>
      </c>
      <c r="JR33" s="41">
        <v>0.16666666666666699</v>
      </c>
      <c r="JS33" s="41">
        <v>0.14285714285714299</v>
      </c>
      <c r="JT33" s="41">
        <v>1</v>
      </c>
      <c r="JU33" s="41">
        <v>0</v>
      </c>
      <c r="JV33" s="41">
        <v>0</v>
      </c>
      <c r="JW33" s="41">
        <v>0.1</v>
      </c>
      <c r="JX33" s="41">
        <v>0</v>
      </c>
      <c r="JY33" s="41">
        <v>0.22222222222222199</v>
      </c>
    </row>
    <row r="34" spans="1:285" x14ac:dyDescent="0.25">
      <c r="A34" s="37" t="s">
        <v>18</v>
      </c>
      <c r="B34" s="41">
        <v>0.26809748999636202</v>
      </c>
      <c r="C34" s="41">
        <v>1.5285326086956499E-2</v>
      </c>
      <c r="D34" s="41">
        <v>0.27032967032966998</v>
      </c>
      <c r="E34" s="41">
        <v>0.29912875121006799</v>
      </c>
      <c r="F34" s="41">
        <v>2.0512820512820499E-2</v>
      </c>
      <c r="G34" s="41">
        <v>0.28070175438596501</v>
      </c>
      <c r="H34" s="41">
        <v>0.30237825594564</v>
      </c>
      <c r="I34" s="41">
        <v>1.13207547169811E-2</v>
      </c>
      <c r="J34" s="41">
        <v>0.24761904761904799</v>
      </c>
      <c r="K34" s="41">
        <v>0.35846867749420003</v>
      </c>
      <c r="L34" s="41">
        <v>3.1180400890868602E-2</v>
      </c>
      <c r="M34" s="41">
        <v>0.37593984962406002</v>
      </c>
      <c r="N34" s="41">
        <v>0.28873239436619702</v>
      </c>
      <c r="O34" s="41">
        <v>9.6153846153846194E-3</v>
      </c>
      <c r="P34" s="41">
        <v>0.27083333333333298</v>
      </c>
      <c r="Q34" s="41">
        <v>0.33483146067415698</v>
      </c>
      <c r="R34" s="41">
        <v>5.40540540540541E-3</v>
      </c>
      <c r="S34" s="41">
        <v>0.31578947368421101</v>
      </c>
      <c r="T34" s="41">
        <v>0.40585774058577401</v>
      </c>
      <c r="U34" s="41">
        <v>4.3478260869565202E-2</v>
      </c>
      <c r="V34" s="41">
        <v>0.38709677419354799</v>
      </c>
      <c r="W34" s="41">
        <v>0.37219730941703999</v>
      </c>
      <c r="X34" s="41">
        <v>2.2388059701492501E-2</v>
      </c>
      <c r="Y34" s="41">
        <v>0.34782608695652201</v>
      </c>
      <c r="Z34" s="41">
        <v>0.3</v>
      </c>
      <c r="AA34" s="41">
        <v>1.6806722689075598E-2</v>
      </c>
      <c r="AB34" s="41">
        <v>0.230769230769231</v>
      </c>
      <c r="AC34" s="41">
        <v>0.31651376146789001</v>
      </c>
      <c r="AD34" s="41">
        <v>0</v>
      </c>
      <c r="AE34" s="41">
        <v>0.32258064516128998</v>
      </c>
      <c r="AF34" s="41">
        <v>0.30208333333333298</v>
      </c>
      <c r="AG34" s="41">
        <v>3.8461538461538498E-2</v>
      </c>
      <c r="AH34" s="41">
        <v>0.301369863013699</v>
      </c>
      <c r="AI34" s="41">
        <v>0.36486486486486502</v>
      </c>
      <c r="AJ34" s="41">
        <v>1.58730158730159E-2</v>
      </c>
      <c r="AK34" s="41">
        <v>0.35714285714285698</v>
      </c>
      <c r="AL34" s="41">
        <v>0.31543624161073802</v>
      </c>
      <c r="AM34" s="41">
        <v>1.03092783505155E-2</v>
      </c>
      <c r="AN34" s="41">
        <v>0.238095238095238</v>
      </c>
      <c r="AO34" s="41">
        <v>0.31446540880503099</v>
      </c>
      <c r="AP34" s="41">
        <v>6.3829787234042507E-2</v>
      </c>
      <c r="AQ34" s="41">
        <v>9.0909090909090898E-2</v>
      </c>
      <c r="AR34" s="41">
        <v>0.27200000000000002</v>
      </c>
      <c r="AS34" s="41">
        <v>9.1743119266055103E-3</v>
      </c>
      <c r="AT34" s="41">
        <v>0.13636363636363599</v>
      </c>
      <c r="AU34" s="41">
        <v>0.35114503816793902</v>
      </c>
      <c r="AV34" s="41">
        <v>3.4482758620689703E-2</v>
      </c>
      <c r="AW34" s="41">
        <v>0.160714285714286</v>
      </c>
      <c r="AX34" s="41">
        <v>0.26829268292682901</v>
      </c>
      <c r="AY34" s="41">
        <v>2.40963855421687E-2</v>
      </c>
      <c r="AZ34" s="41">
        <v>0.22727272727272699</v>
      </c>
      <c r="BA34" s="41">
        <v>0.28358208955223901</v>
      </c>
      <c r="BB34" s="41">
        <v>3.03030303030303E-2</v>
      </c>
      <c r="BC34" s="41">
        <v>0.375</v>
      </c>
      <c r="BD34" s="41">
        <v>0.391666666666667</v>
      </c>
      <c r="BE34" s="41">
        <v>1.4285714285714299E-2</v>
      </c>
      <c r="BF34" s="41">
        <v>0.35294117647058798</v>
      </c>
      <c r="BG34" s="41">
        <v>0.3</v>
      </c>
      <c r="BH34" s="41">
        <v>6.25E-2</v>
      </c>
      <c r="BI34" s="41">
        <v>0.29299363057324801</v>
      </c>
      <c r="BJ34" s="41">
        <v>0.29347826086956502</v>
      </c>
      <c r="BK34" s="41">
        <v>4.6875E-2</v>
      </c>
      <c r="BL34" s="41">
        <v>0.41666666666666702</v>
      </c>
      <c r="BM34" s="41">
        <v>0.21621621621621601</v>
      </c>
      <c r="BN34" s="41">
        <v>1.5151515151515201E-2</v>
      </c>
      <c r="BO34" s="41">
        <v>0.214285714285714</v>
      </c>
      <c r="BP34" s="41">
        <v>0.25</v>
      </c>
      <c r="BQ34" s="41">
        <v>0</v>
      </c>
      <c r="BR34" s="41">
        <v>0.22522522522522501</v>
      </c>
      <c r="BS34" s="41">
        <v>0.32876712328767099</v>
      </c>
      <c r="BT34" s="41">
        <v>1.63934426229508E-2</v>
      </c>
      <c r="BU34" s="41">
        <v>0</v>
      </c>
      <c r="BV34" s="41">
        <v>0.33333333333333298</v>
      </c>
      <c r="BW34" s="41">
        <v>4.5454545454545497E-2</v>
      </c>
      <c r="BX34" s="41">
        <v>0.21052631578947401</v>
      </c>
      <c r="BY34" s="41">
        <v>0.28571428571428598</v>
      </c>
      <c r="BZ34" s="41">
        <v>5.0847457627118599E-2</v>
      </c>
      <c r="CA34" s="41">
        <v>0</v>
      </c>
      <c r="CB34" s="41">
        <v>0.25862068965517199</v>
      </c>
      <c r="CC34" s="41">
        <v>0</v>
      </c>
      <c r="CD34" s="41">
        <v>0.266666666666667</v>
      </c>
      <c r="CE34" s="41">
        <v>0.26027397260273999</v>
      </c>
      <c r="CF34" s="41">
        <v>0</v>
      </c>
      <c r="CG34" s="41">
        <v>0</v>
      </c>
      <c r="CH34" s="41">
        <v>0.238805970149254</v>
      </c>
      <c r="CI34" s="41">
        <v>2.3809523809523801E-2</v>
      </c>
      <c r="CJ34" s="41">
        <v>0.230769230769231</v>
      </c>
      <c r="CK34" s="41">
        <v>0.45744680851063801</v>
      </c>
      <c r="CL34" s="41">
        <v>7.69230769230769E-2</v>
      </c>
      <c r="CM34" s="41">
        <v>0.30769230769230799</v>
      </c>
      <c r="CN34" s="41">
        <v>0.29411764705882398</v>
      </c>
      <c r="CO34" s="41">
        <v>2.1739130434782601E-2</v>
      </c>
      <c r="CP34" s="41">
        <v>0.16666666666666699</v>
      </c>
      <c r="CQ34" s="41">
        <v>0.323943661971831</v>
      </c>
      <c r="CR34" s="41">
        <v>0</v>
      </c>
      <c r="CS34" s="41">
        <v>0.6</v>
      </c>
      <c r="CT34" s="41">
        <v>0.33333333333333298</v>
      </c>
      <c r="CU34" s="41">
        <v>0</v>
      </c>
      <c r="CV34" s="41">
        <v>0.41414141414141398</v>
      </c>
      <c r="CW34" s="41">
        <v>0.18461538461538499</v>
      </c>
      <c r="CX34" s="41">
        <v>3.3333333333333298E-2</v>
      </c>
      <c r="CY34" s="41">
        <v>6.25E-2</v>
      </c>
      <c r="CZ34" s="41">
        <v>0.17307692307692299</v>
      </c>
      <c r="DA34" s="41">
        <v>5.8823529411764698E-2</v>
      </c>
      <c r="DB34" s="41">
        <v>0.16666666666666699</v>
      </c>
      <c r="DC34" s="41">
        <v>0.220588235294118</v>
      </c>
      <c r="DD34" s="41">
        <v>5.4054054054054099E-2</v>
      </c>
      <c r="DE34" s="41">
        <v>0</v>
      </c>
      <c r="DF34" s="41">
        <v>0.25490196078431399</v>
      </c>
      <c r="DG34" s="41">
        <v>0</v>
      </c>
      <c r="DH34" s="41">
        <v>0.1</v>
      </c>
      <c r="DI34" s="41">
        <v>0.158730158730159</v>
      </c>
      <c r="DJ34" s="41">
        <v>7.69230769230769E-2</v>
      </c>
      <c r="DK34" s="41">
        <v>0.14285714285714299</v>
      </c>
      <c r="DL34" s="41">
        <v>0.17307692307692299</v>
      </c>
      <c r="DM34" s="41">
        <v>3.5714285714285698E-2</v>
      </c>
      <c r="DN34" s="41">
        <v>0.42857142857142899</v>
      </c>
      <c r="DO34" s="41">
        <v>0.17307692307692299</v>
      </c>
      <c r="DP34" s="41">
        <v>0</v>
      </c>
      <c r="DQ34" s="41">
        <v>0.25</v>
      </c>
      <c r="DR34" s="41">
        <v>0</v>
      </c>
      <c r="DS34" s="41">
        <v>0</v>
      </c>
      <c r="DT34" s="41">
        <v>0.341772151898734</v>
      </c>
      <c r="DU34" s="41">
        <v>0.29787234042553201</v>
      </c>
      <c r="DV34" s="41">
        <v>0</v>
      </c>
      <c r="DW34" s="41">
        <v>0.14285714285714299</v>
      </c>
      <c r="DX34" s="41">
        <v>0.24444444444444399</v>
      </c>
      <c r="DY34" s="41">
        <v>4.5454545454545497E-2</v>
      </c>
      <c r="DZ34" s="41">
        <v>9.0909090909090898E-2</v>
      </c>
      <c r="EA34" s="41">
        <v>0.16666666666666699</v>
      </c>
      <c r="EB34" s="41">
        <v>0</v>
      </c>
      <c r="EC34" s="41">
        <v>0.22222222222222199</v>
      </c>
      <c r="ED34" s="41">
        <v>0.375</v>
      </c>
      <c r="EE34" s="41">
        <v>0</v>
      </c>
      <c r="EF34" s="41">
        <v>0.32727272727272699</v>
      </c>
      <c r="EG34" s="41">
        <v>0.35897435897435898</v>
      </c>
      <c r="EH34" s="41">
        <v>0</v>
      </c>
      <c r="EI34" s="41">
        <v>0.18518518518518501</v>
      </c>
      <c r="EJ34" s="41">
        <v>0.37777777777777799</v>
      </c>
      <c r="EK34" s="41">
        <v>4.7619047619047603E-2</v>
      </c>
      <c r="EL34" s="41">
        <v>0.5</v>
      </c>
      <c r="EM34" s="41">
        <v>0.27777777777777801</v>
      </c>
      <c r="EN34" s="41">
        <v>0</v>
      </c>
      <c r="EO34" s="41">
        <v>0.266666666666667</v>
      </c>
      <c r="EP34" s="41">
        <v>0.25531914893617003</v>
      </c>
      <c r="EQ34" s="41">
        <v>0.11111111111111099</v>
      </c>
      <c r="ER34" s="41">
        <v>0</v>
      </c>
      <c r="ES34" s="41">
        <v>0.41463414634146301</v>
      </c>
      <c r="ET34" s="41">
        <v>4.3478260869565202E-2</v>
      </c>
      <c r="EU34" s="41">
        <v>0</v>
      </c>
      <c r="EV34" s="41">
        <v>0.29411764705882398</v>
      </c>
      <c r="EW34" s="41">
        <v>0.2</v>
      </c>
      <c r="EX34" s="41">
        <v>0.36363636363636398</v>
      </c>
      <c r="EY34" s="41">
        <v>0.22222222222222199</v>
      </c>
      <c r="EZ34" s="41">
        <v>9.0909090909090898E-2</v>
      </c>
      <c r="FA34" s="41">
        <v>0</v>
      </c>
      <c r="FB34" s="41">
        <v>0.43589743589743601</v>
      </c>
      <c r="FC34" s="41">
        <v>0</v>
      </c>
      <c r="FD34" s="41">
        <v>1</v>
      </c>
      <c r="FE34" s="41">
        <v>0.14705882352941199</v>
      </c>
      <c r="FF34" s="41">
        <v>0</v>
      </c>
      <c r="FG34" s="41">
        <v>0</v>
      </c>
      <c r="FH34" s="41">
        <v>0.13888888888888901</v>
      </c>
      <c r="FI34" s="41">
        <v>0</v>
      </c>
      <c r="FJ34" s="41">
        <v>0.66666666666666696</v>
      </c>
      <c r="FK34" s="41">
        <v>0.30303030303030298</v>
      </c>
      <c r="FL34" s="41">
        <v>0</v>
      </c>
      <c r="FM34" s="41">
        <v>0</v>
      </c>
      <c r="FN34" s="41">
        <v>0.25925925925925902</v>
      </c>
      <c r="FO34" s="41">
        <v>0</v>
      </c>
      <c r="FP34" s="41">
        <v>0</v>
      </c>
      <c r="FQ34" s="41">
        <v>0.20689655172413801</v>
      </c>
      <c r="FR34" s="41">
        <v>5.2631578947368397E-2</v>
      </c>
      <c r="FS34" s="41">
        <v>0.33333333333333298</v>
      </c>
      <c r="FT34" s="41">
        <v>0.22222222222222199</v>
      </c>
      <c r="FU34" s="41">
        <v>0</v>
      </c>
      <c r="FV34" s="41">
        <v>7.1428571428571397E-2</v>
      </c>
      <c r="FW34" s="41">
        <v>0.214285714285714</v>
      </c>
      <c r="FX34" s="41">
        <v>0.05</v>
      </c>
      <c r="FY34" s="41">
        <v>0</v>
      </c>
      <c r="FZ34" s="41">
        <v>0.25</v>
      </c>
      <c r="GA34" s="41">
        <v>0.1</v>
      </c>
      <c r="GB34" s="41">
        <v>0.66666666666666696</v>
      </c>
      <c r="GC34" s="41">
        <v>0.32142857142857101</v>
      </c>
      <c r="GD34" s="41">
        <v>0</v>
      </c>
      <c r="GE34" s="41">
        <v>1</v>
      </c>
      <c r="GF34" s="41">
        <v>0.29166666666666702</v>
      </c>
      <c r="GG34" s="41">
        <v>0</v>
      </c>
      <c r="GH34" s="41">
        <v>0.28571428571428598</v>
      </c>
      <c r="GI34" s="41">
        <v>0.20689655172413801</v>
      </c>
      <c r="GJ34" s="41">
        <v>0</v>
      </c>
      <c r="GK34" s="41">
        <v>0</v>
      </c>
      <c r="GL34" s="41">
        <v>0</v>
      </c>
      <c r="GM34" s="41">
        <v>0</v>
      </c>
      <c r="GN34" s="41">
        <v>0.44</v>
      </c>
      <c r="GO34" s="41">
        <v>0.2</v>
      </c>
      <c r="GP34" s="41">
        <v>0</v>
      </c>
      <c r="GQ34" s="41">
        <v>0.38888888888888901</v>
      </c>
      <c r="GR34" s="41">
        <v>0.33333333333333298</v>
      </c>
      <c r="GS34" s="41">
        <v>0</v>
      </c>
      <c r="GT34" s="41">
        <v>0.33333333333333298</v>
      </c>
      <c r="GU34" s="41">
        <v>0.43333333333333302</v>
      </c>
      <c r="GV34" s="41">
        <v>0</v>
      </c>
      <c r="GW34" s="41">
        <v>0</v>
      </c>
      <c r="GX34" s="41">
        <v>0.35</v>
      </c>
      <c r="GY34" s="41">
        <v>4.3478260869565202E-2</v>
      </c>
      <c r="GZ34" s="41">
        <v>0</v>
      </c>
      <c r="HA34" s="41">
        <v>0.25</v>
      </c>
      <c r="HB34" s="41">
        <v>6.6666666666666693E-2</v>
      </c>
      <c r="HC34" s="41">
        <v>0</v>
      </c>
      <c r="HD34" s="41">
        <v>0.25</v>
      </c>
      <c r="HE34" s="41">
        <v>0</v>
      </c>
      <c r="HF34" s="41">
        <v>0.57142857142857095</v>
      </c>
      <c r="HG34" s="41">
        <v>1</v>
      </c>
      <c r="HH34" s="41">
        <v>0</v>
      </c>
      <c r="HI34" s="41">
        <v>0.230769230769231</v>
      </c>
      <c r="HJ34" s="41">
        <v>0</v>
      </c>
      <c r="HK34" s="41">
        <v>0</v>
      </c>
      <c r="HL34" s="41">
        <v>0.28205128205128199</v>
      </c>
      <c r="HM34" s="41">
        <v>0.1875</v>
      </c>
      <c r="HN34" s="41">
        <v>0</v>
      </c>
      <c r="HO34" s="41">
        <v>0.25</v>
      </c>
      <c r="HP34" s="41">
        <v>0.32352941176470601</v>
      </c>
      <c r="HQ34" s="41">
        <v>0</v>
      </c>
      <c r="HR34" s="41">
        <v>0</v>
      </c>
      <c r="HS34" s="41">
        <v>0.33333333333333298</v>
      </c>
      <c r="HT34" s="41">
        <v>0.194444444444444</v>
      </c>
      <c r="HU34" s="41">
        <v>0.44444444444444398</v>
      </c>
      <c r="HV34" s="41">
        <v>5.5555555555555601E-2</v>
      </c>
      <c r="HW34" s="41">
        <v>0.33333333333333298</v>
      </c>
      <c r="HX34" s="41">
        <v>0.33333333333333298</v>
      </c>
      <c r="HY34" s="41">
        <v>0</v>
      </c>
      <c r="HZ34" s="41">
        <v>0</v>
      </c>
      <c r="IA34" s="41">
        <v>0.125</v>
      </c>
      <c r="IB34" s="41">
        <v>0</v>
      </c>
      <c r="IC34" s="41">
        <v>0</v>
      </c>
      <c r="ID34" s="41">
        <v>0.33333333333333298</v>
      </c>
      <c r="IE34" s="41">
        <v>0.14285714285714299</v>
      </c>
      <c r="IF34" s="41">
        <v>0</v>
      </c>
      <c r="IG34" s="41">
        <v>0.27272727272727298</v>
      </c>
      <c r="IH34" s="41">
        <v>0</v>
      </c>
      <c r="II34" s="41">
        <v>0</v>
      </c>
      <c r="IJ34" s="41">
        <v>0.42857142857142899</v>
      </c>
      <c r="IK34" s="41">
        <v>0</v>
      </c>
      <c r="IL34" s="41">
        <v>0</v>
      </c>
      <c r="IM34" s="41">
        <v>0.125</v>
      </c>
      <c r="IN34" s="41">
        <v>0.11764705882352899</v>
      </c>
      <c r="IO34" s="41">
        <v>0</v>
      </c>
      <c r="IP34" s="41">
        <v>1</v>
      </c>
      <c r="IQ34" s="41">
        <v>0.266666666666667</v>
      </c>
      <c r="IR34" s="41">
        <v>0</v>
      </c>
      <c r="IS34" s="41">
        <v>0</v>
      </c>
      <c r="IT34" s="41">
        <v>0</v>
      </c>
      <c r="IU34" s="41">
        <v>0.22727272727272699</v>
      </c>
      <c r="IV34" s="41">
        <v>0.18181818181818199</v>
      </c>
      <c r="IW34" s="41">
        <v>0</v>
      </c>
      <c r="IX34" s="41">
        <v>0</v>
      </c>
      <c r="IY34" s="41">
        <v>0.2</v>
      </c>
      <c r="IZ34" s="41">
        <v>0</v>
      </c>
      <c r="JA34" s="41">
        <v>0.5</v>
      </c>
      <c r="JB34" s="41">
        <v>0.4</v>
      </c>
      <c r="JC34" s="41">
        <v>0.36363636363636398</v>
      </c>
      <c r="JD34" s="41">
        <v>0</v>
      </c>
      <c r="JE34" s="41">
        <v>0.16666666666666699</v>
      </c>
      <c r="JF34" s="41">
        <v>0.25</v>
      </c>
      <c r="JG34" s="41">
        <v>0</v>
      </c>
      <c r="JH34" s="41">
        <v>0.33333333333333298</v>
      </c>
      <c r="JI34" s="41">
        <v>0.2</v>
      </c>
      <c r="JJ34" s="41">
        <v>0</v>
      </c>
      <c r="JK34" s="41">
        <v>0.5</v>
      </c>
      <c r="JL34" s="41">
        <v>9.0909090909090898E-2</v>
      </c>
      <c r="JM34" s="41">
        <v>0</v>
      </c>
      <c r="JN34" s="41">
        <v>0</v>
      </c>
      <c r="JO34" s="41">
        <v>0.22222222222222199</v>
      </c>
      <c r="JP34" s="41">
        <v>0</v>
      </c>
      <c r="JQ34" s="41">
        <v>0</v>
      </c>
      <c r="JR34" s="41">
        <v>0.16666666666666699</v>
      </c>
      <c r="JS34" s="41">
        <v>0</v>
      </c>
      <c r="JT34" s="41">
        <v>0</v>
      </c>
      <c r="JU34" s="41">
        <v>0</v>
      </c>
      <c r="JV34" s="41">
        <v>0</v>
      </c>
      <c r="JW34" s="41">
        <v>0.2</v>
      </c>
      <c r="JX34" s="41">
        <v>0</v>
      </c>
      <c r="JY34" s="41">
        <v>0.33333333333333298</v>
      </c>
    </row>
    <row r="35" spans="1:285" x14ac:dyDescent="0.25">
      <c r="A35" s="42" t="s">
        <v>19</v>
      </c>
      <c r="B35" s="43" t="s">
        <v>601</v>
      </c>
      <c r="C35" s="43" t="s">
        <v>601</v>
      </c>
      <c r="D35" s="43" t="s">
        <v>601</v>
      </c>
      <c r="E35" s="43" t="s">
        <v>601</v>
      </c>
      <c r="F35" s="43" t="s">
        <v>601</v>
      </c>
      <c r="G35" s="43" t="s">
        <v>601</v>
      </c>
      <c r="H35" s="43" t="s">
        <v>601</v>
      </c>
      <c r="I35" s="43" t="s">
        <v>601</v>
      </c>
      <c r="J35" s="43" t="s">
        <v>601</v>
      </c>
      <c r="K35" s="43" t="s">
        <v>601</v>
      </c>
      <c r="L35" s="43" t="s">
        <v>601</v>
      </c>
      <c r="M35" s="43" t="s">
        <v>601</v>
      </c>
      <c r="N35" s="43" t="s">
        <v>601</v>
      </c>
      <c r="O35" s="43" t="s">
        <v>601</v>
      </c>
      <c r="P35" s="43" t="s">
        <v>601</v>
      </c>
      <c r="Q35" s="43" t="s">
        <v>601</v>
      </c>
      <c r="R35" s="43" t="s">
        <v>601</v>
      </c>
      <c r="S35" s="43" t="s">
        <v>601</v>
      </c>
      <c r="T35" s="43" t="s">
        <v>601</v>
      </c>
      <c r="U35" s="43" t="s">
        <v>601</v>
      </c>
      <c r="V35" s="43" t="s">
        <v>601</v>
      </c>
      <c r="W35" s="43" t="s">
        <v>601</v>
      </c>
      <c r="X35" s="43" t="s">
        <v>601</v>
      </c>
      <c r="Y35" s="43" t="s">
        <v>601</v>
      </c>
      <c r="Z35" s="43" t="s">
        <v>601</v>
      </c>
      <c r="AA35" s="43" t="s">
        <v>601</v>
      </c>
      <c r="AB35" s="43" t="s">
        <v>601</v>
      </c>
      <c r="AC35" s="43" t="s">
        <v>601</v>
      </c>
      <c r="AD35" s="43" t="s">
        <v>601</v>
      </c>
      <c r="AE35" s="43" t="s">
        <v>601</v>
      </c>
      <c r="AF35" s="43" t="s">
        <v>601</v>
      </c>
      <c r="AG35" s="43" t="s">
        <v>601</v>
      </c>
      <c r="AH35" s="43" t="s">
        <v>601</v>
      </c>
      <c r="AI35" s="43" t="s">
        <v>601</v>
      </c>
      <c r="AJ35" s="43" t="s">
        <v>601</v>
      </c>
      <c r="AK35" s="43" t="s">
        <v>601</v>
      </c>
      <c r="AL35" s="43" t="s">
        <v>601</v>
      </c>
      <c r="AM35" s="43" t="s">
        <v>601</v>
      </c>
      <c r="AN35" s="43" t="s">
        <v>601</v>
      </c>
      <c r="AO35" s="43" t="s">
        <v>601</v>
      </c>
      <c r="AP35" s="43" t="s">
        <v>601</v>
      </c>
      <c r="AQ35" s="43" t="s">
        <v>601</v>
      </c>
      <c r="AR35" s="43" t="s">
        <v>601</v>
      </c>
      <c r="AS35" s="43" t="s">
        <v>601</v>
      </c>
      <c r="AT35" s="43" t="s">
        <v>601</v>
      </c>
      <c r="AU35" s="43" t="s">
        <v>601</v>
      </c>
      <c r="AV35" s="43" t="s">
        <v>601</v>
      </c>
      <c r="AW35" s="43" t="s">
        <v>601</v>
      </c>
      <c r="AX35" s="43" t="s">
        <v>601</v>
      </c>
      <c r="AY35" s="43" t="s">
        <v>601</v>
      </c>
      <c r="AZ35" s="43" t="s">
        <v>601</v>
      </c>
      <c r="BA35" s="43" t="s">
        <v>601</v>
      </c>
      <c r="BB35" s="43" t="s">
        <v>601</v>
      </c>
      <c r="BC35" s="43" t="s">
        <v>601</v>
      </c>
      <c r="BD35" s="43" t="s">
        <v>601</v>
      </c>
      <c r="BE35" s="43" t="s">
        <v>601</v>
      </c>
      <c r="BF35" s="43" t="s">
        <v>601</v>
      </c>
      <c r="BG35" s="43" t="s">
        <v>601</v>
      </c>
      <c r="BH35" s="43" t="s">
        <v>601</v>
      </c>
      <c r="BI35" s="43" t="s">
        <v>601</v>
      </c>
      <c r="BJ35" s="43" t="s">
        <v>601</v>
      </c>
      <c r="BK35" s="43" t="s">
        <v>601</v>
      </c>
      <c r="BL35" s="43" t="s">
        <v>601</v>
      </c>
      <c r="BM35" s="43" t="s">
        <v>601</v>
      </c>
      <c r="BN35" s="43" t="s">
        <v>601</v>
      </c>
      <c r="BO35" s="43" t="s">
        <v>601</v>
      </c>
      <c r="BP35" s="43" t="s">
        <v>601</v>
      </c>
      <c r="BQ35" s="43" t="s">
        <v>601</v>
      </c>
      <c r="BR35" s="43" t="s">
        <v>601</v>
      </c>
      <c r="BS35" s="43" t="s">
        <v>601</v>
      </c>
      <c r="BT35" s="43" t="s">
        <v>601</v>
      </c>
      <c r="BU35" s="43" t="s">
        <v>601</v>
      </c>
      <c r="BV35" s="43" t="s">
        <v>601</v>
      </c>
      <c r="BW35" s="43" t="s">
        <v>601</v>
      </c>
      <c r="BX35" s="43" t="s">
        <v>601</v>
      </c>
      <c r="BY35" s="43" t="s">
        <v>601</v>
      </c>
      <c r="BZ35" s="43" t="s">
        <v>601</v>
      </c>
      <c r="CA35" s="43" t="s">
        <v>601</v>
      </c>
      <c r="CB35" s="43" t="s">
        <v>601</v>
      </c>
      <c r="CC35" s="43" t="s">
        <v>601</v>
      </c>
      <c r="CD35" s="43" t="s">
        <v>601</v>
      </c>
      <c r="CE35" s="43" t="s">
        <v>601</v>
      </c>
      <c r="CF35" s="43" t="s">
        <v>601</v>
      </c>
      <c r="CG35" s="43" t="s">
        <v>601</v>
      </c>
      <c r="CH35" s="43" t="s">
        <v>601</v>
      </c>
      <c r="CI35" s="43" t="s">
        <v>601</v>
      </c>
      <c r="CJ35" s="43" t="s">
        <v>601</v>
      </c>
      <c r="CK35" s="43" t="s">
        <v>601</v>
      </c>
      <c r="CL35" s="43" t="s">
        <v>601</v>
      </c>
      <c r="CM35" s="43" t="s">
        <v>601</v>
      </c>
      <c r="CN35" s="43" t="s">
        <v>601</v>
      </c>
      <c r="CO35" s="43" t="s">
        <v>601</v>
      </c>
      <c r="CP35" s="43" t="s">
        <v>601</v>
      </c>
      <c r="CQ35" s="43" t="s">
        <v>601</v>
      </c>
      <c r="CR35" s="43" t="s">
        <v>601</v>
      </c>
      <c r="CS35" s="43" t="s">
        <v>601</v>
      </c>
      <c r="CT35" s="43" t="s">
        <v>601</v>
      </c>
      <c r="CU35" s="43" t="s">
        <v>601</v>
      </c>
      <c r="CV35" s="43" t="s">
        <v>601</v>
      </c>
      <c r="CW35" s="43" t="s">
        <v>601</v>
      </c>
      <c r="CX35" s="43" t="s">
        <v>601</v>
      </c>
      <c r="CY35" s="43" t="s">
        <v>601</v>
      </c>
      <c r="CZ35" s="43" t="s">
        <v>601</v>
      </c>
      <c r="DA35" s="43" t="s">
        <v>601</v>
      </c>
      <c r="DB35" s="43" t="s">
        <v>601</v>
      </c>
      <c r="DC35" s="43" t="s">
        <v>601</v>
      </c>
      <c r="DD35" s="43" t="s">
        <v>601</v>
      </c>
      <c r="DE35" s="43" t="s">
        <v>601</v>
      </c>
      <c r="DF35" s="43" t="s">
        <v>601</v>
      </c>
      <c r="DG35" s="43" t="s">
        <v>601</v>
      </c>
      <c r="DH35" s="43" t="s">
        <v>601</v>
      </c>
      <c r="DI35" s="43" t="s">
        <v>601</v>
      </c>
      <c r="DJ35" s="43" t="s">
        <v>601</v>
      </c>
      <c r="DK35" s="43" t="s">
        <v>601</v>
      </c>
      <c r="DL35" s="43" t="s">
        <v>601</v>
      </c>
      <c r="DM35" s="43" t="s">
        <v>601</v>
      </c>
      <c r="DN35" s="43" t="s">
        <v>601</v>
      </c>
      <c r="DO35" s="43" t="s">
        <v>601</v>
      </c>
      <c r="DP35" s="43" t="s">
        <v>601</v>
      </c>
      <c r="DQ35" s="43" t="s">
        <v>601</v>
      </c>
      <c r="DR35" s="43" t="s">
        <v>601</v>
      </c>
      <c r="DS35" s="43" t="s">
        <v>601</v>
      </c>
      <c r="DT35" s="43" t="s">
        <v>601</v>
      </c>
      <c r="DU35" s="43" t="s">
        <v>601</v>
      </c>
      <c r="DV35" s="43" t="s">
        <v>601</v>
      </c>
      <c r="DW35" s="43" t="s">
        <v>601</v>
      </c>
      <c r="DX35" s="43" t="s">
        <v>601</v>
      </c>
      <c r="DY35" s="43" t="s">
        <v>601</v>
      </c>
      <c r="DZ35" s="43" t="s">
        <v>601</v>
      </c>
      <c r="EA35" s="43" t="s">
        <v>601</v>
      </c>
      <c r="EB35" s="43" t="s">
        <v>601</v>
      </c>
      <c r="EC35" s="43" t="s">
        <v>601</v>
      </c>
      <c r="ED35" s="43" t="s">
        <v>601</v>
      </c>
      <c r="EE35" s="43" t="s">
        <v>601</v>
      </c>
      <c r="EF35" s="43" t="s">
        <v>601</v>
      </c>
      <c r="EG35" s="43" t="s">
        <v>601</v>
      </c>
      <c r="EH35" s="43" t="s">
        <v>601</v>
      </c>
      <c r="EI35" s="43" t="s">
        <v>601</v>
      </c>
      <c r="EJ35" s="43" t="s">
        <v>601</v>
      </c>
      <c r="EK35" s="43" t="s">
        <v>601</v>
      </c>
      <c r="EL35" s="43" t="s">
        <v>601</v>
      </c>
      <c r="EM35" s="43" t="s">
        <v>601</v>
      </c>
      <c r="EN35" s="43" t="s">
        <v>601</v>
      </c>
      <c r="EO35" s="43" t="s">
        <v>601</v>
      </c>
      <c r="EP35" s="43" t="s">
        <v>601</v>
      </c>
      <c r="EQ35" s="43" t="s">
        <v>601</v>
      </c>
      <c r="ER35" s="43" t="s">
        <v>601</v>
      </c>
      <c r="ES35" s="43" t="s">
        <v>601</v>
      </c>
      <c r="ET35" s="43" t="s">
        <v>601</v>
      </c>
      <c r="EU35" s="43" t="s">
        <v>601</v>
      </c>
      <c r="EV35" s="43" t="s">
        <v>601</v>
      </c>
      <c r="EW35" s="43" t="s">
        <v>601</v>
      </c>
      <c r="EX35" s="43" t="s">
        <v>601</v>
      </c>
      <c r="EY35" s="43" t="s">
        <v>601</v>
      </c>
      <c r="EZ35" s="43" t="s">
        <v>601</v>
      </c>
      <c r="FA35" s="43" t="s">
        <v>601</v>
      </c>
      <c r="FB35" s="43" t="s">
        <v>601</v>
      </c>
      <c r="FC35" s="43" t="s">
        <v>601</v>
      </c>
      <c r="FD35" s="43" t="s">
        <v>601</v>
      </c>
      <c r="FE35" s="43" t="s">
        <v>601</v>
      </c>
      <c r="FF35" s="43" t="s">
        <v>601</v>
      </c>
      <c r="FG35" s="43" t="s">
        <v>601</v>
      </c>
      <c r="FH35" s="43" t="s">
        <v>601</v>
      </c>
      <c r="FI35" s="43" t="s">
        <v>601</v>
      </c>
      <c r="FJ35" s="43" t="s">
        <v>601</v>
      </c>
      <c r="FK35" s="43" t="s">
        <v>601</v>
      </c>
      <c r="FL35" s="43" t="s">
        <v>601</v>
      </c>
      <c r="FM35" s="43" t="s">
        <v>601</v>
      </c>
      <c r="FN35" s="43" t="s">
        <v>601</v>
      </c>
      <c r="FO35" s="43" t="s">
        <v>601</v>
      </c>
      <c r="FP35" s="43" t="s">
        <v>601</v>
      </c>
      <c r="FQ35" s="43" t="s">
        <v>601</v>
      </c>
      <c r="FR35" s="43" t="s">
        <v>601</v>
      </c>
      <c r="FS35" s="43" t="s">
        <v>601</v>
      </c>
      <c r="FT35" s="43" t="s">
        <v>601</v>
      </c>
      <c r="FU35" s="43" t="s">
        <v>601</v>
      </c>
      <c r="FV35" s="43" t="s">
        <v>601</v>
      </c>
      <c r="FW35" s="43" t="s">
        <v>601</v>
      </c>
      <c r="FX35" s="43" t="s">
        <v>601</v>
      </c>
      <c r="FY35" s="43" t="s">
        <v>601</v>
      </c>
      <c r="FZ35" s="43" t="s">
        <v>601</v>
      </c>
      <c r="GA35" s="43" t="s">
        <v>601</v>
      </c>
      <c r="GB35" s="43" t="s">
        <v>601</v>
      </c>
      <c r="GC35" s="43" t="s">
        <v>601</v>
      </c>
      <c r="GD35" s="43" t="s">
        <v>601</v>
      </c>
      <c r="GE35" s="43" t="s">
        <v>601</v>
      </c>
      <c r="GF35" s="43" t="s">
        <v>601</v>
      </c>
      <c r="GG35" s="43" t="s">
        <v>601</v>
      </c>
      <c r="GH35" s="43" t="s">
        <v>601</v>
      </c>
      <c r="GI35" s="43" t="s">
        <v>601</v>
      </c>
      <c r="GJ35" s="43" t="s">
        <v>601</v>
      </c>
      <c r="GK35" s="43" t="s">
        <v>601</v>
      </c>
      <c r="GL35" s="43" t="s">
        <v>601</v>
      </c>
      <c r="GM35" s="43" t="s">
        <v>601</v>
      </c>
      <c r="GN35" s="43" t="s">
        <v>601</v>
      </c>
      <c r="GO35" s="43" t="s">
        <v>601</v>
      </c>
      <c r="GP35" s="43" t="s">
        <v>601</v>
      </c>
      <c r="GQ35" s="43" t="s">
        <v>601</v>
      </c>
      <c r="GR35" s="43" t="s">
        <v>601</v>
      </c>
      <c r="GS35" s="43" t="s">
        <v>601</v>
      </c>
      <c r="GT35" s="43" t="s">
        <v>601</v>
      </c>
      <c r="GU35" s="43" t="s">
        <v>601</v>
      </c>
      <c r="GV35" s="43" t="s">
        <v>601</v>
      </c>
      <c r="GW35" s="43" t="s">
        <v>601</v>
      </c>
      <c r="GX35" s="43" t="s">
        <v>601</v>
      </c>
      <c r="GY35" s="43" t="s">
        <v>601</v>
      </c>
      <c r="GZ35" s="43" t="s">
        <v>601</v>
      </c>
      <c r="HA35" s="43" t="s">
        <v>601</v>
      </c>
      <c r="HB35" s="43" t="s">
        <v>601</v>
      </c>
      <c r="HC35" s="43" t="s">
        <v>601</v>
      </c>
      <c r="HD35" s="43" t="s">
        <v>601</v>
      </c>
      <c r="HE35" s="43" t="s">
        <v>601</v>
      </c>
      <c r="HF35" s="43" t="s">
        <v>601</v>
      </c>
      <c r="HG35" s="43" t="s">
        <v>601</v>
      </c>
      <c r="HH35" s="43" t="s">
        <v>601</v>
      </c>
      <c r="HI35" s="43" t="s">
        <v>601</v>
      </c>
      <c r="HJ35" s="43" t="s">
        <v>601</v>
      </c>
      <c r="HK35" s="43" t="s">
        <v>601</v>
      </c>
      <c r="HL35" s="43" t="s">
        <v>601</v>
      </c>
      <c r="HM35" s="43" t="s">
        <v>601</v>
      </c>
      <c r="HN35" s="43" t="s">
        <v>601</v>
      </c>
      <c r="HO35" s="43" t="s">
        <v>601</v>
      </c>
      <c r="HP35" s="43" t="s">
        <v>601</v>
      </c>
      <c r="HQ35" s="43" t="s">
        <v>601</v>
      </c>
      <c r="HR35" s="43" t="s">
        <v>601</v>
      </c>
      <c r="HS35" s="43" t="s">
        <v>601</v>
      </c>
      <c r="HT35" s="43" t="s">
        <v>601</v>
      </c>
      <c r="HU35" s="43" t="s">
        <v>601</v>
      </c>
      <c r="HV35" s="43" t="s">
        <v>601</v>
      </c>
      <c r="HW35" s="43" t="s">
        <v>601</v>
      </c>
      <c r="HX35" s="43" t="s">
        <v>601</v>
      </c>
      <c r="HY35" s="43" t="s">
        <v>601</v>
      </c>
      <c r="HZ35" s="43" t="s">
        <v>601</v>
      </c>
      <c r="IA35" s="43" t="s">
        <v>601</v>
      </c>
      <c r="IB35" s="43" t="s">
        <v>601</v>
      </c>
      <c r="IC35" s="43" t="s">
        <v>601</v>
      </c>
      <c r="ID35" s="43" t="s">
        <v>601</v>
      </c>
      <c r="IE35" s="43" t="s">
        <v>601</v>
      </c>
      <c r="IF35" s="43" t="s">
        <v>601</v>
      </c>
      <c r="IG35" s="43" t="s">
        <v>601</v>
      </c>
      <c r="IH35" s="43" t="s">
        <v>601</v>
      </c>
      <c r="II35" s="43" t="s">
        <v>601</v>
      </c>
      <c r="IJ35" s="43" t="s">
        <v>601</v>
      </c>
      <c r="IK35" s="43" t="s">
        <v>601</v>
      </c>
      <c r="IL35" s="43" t="s">
        <v>601</v>
      </c>
      <c r="IM35" s="43" t="s">
        <v>601</v>
      </c>
      <c r="IN35" s="43" t="s">
        <v>601</v>
      </c>
      <c r="IO35" s="43" t="s">
        <v>601</v>
      </c>
      <c r="IP35" s="43" t="s">
        <v>601</v>
      </c>
      <c r="IQ35" s="43" t="s">
        <v>601</v>
      </c>
      <c r="IR35" s="43" t="s">
        <v>601</v>
      </c>
      <c r="IS35" s="43" t="s">
        <v>601</v>
      </c>
      <c r="IT35" s="43" t="s">
        <v>601</v>
      </c>
      <c r="IU35" s="43" t="s">
        <v>601</v>
      </c>
      <c r="IV35" s="43" t="s">
        <v>601</v>
      </c>
      <c r="IW35" s="43" t="s">
        <v>601</v>
      </c>
      <c r="IX35" s="43" t="s">
        <v>601</v>
      </c>
      <c r="IY35" s="43" t="s">
        <v>601</v>
      </c>
      <c r="IZ35" s="43" t="s">
        <v>601</v>
      </c>
      <c r="JA35" s="43" t="s">
        <v>601</v>
      </c>
      <c r="JB35" s="43" t="s">
        <v>601</v>
      </c>
      <c r="JC35" s="43" t="s">
        <v>601</v>
      </c>
      <c r="JD35" s="43" t="s">
        <v>601</v>
      </c>
      <c r="JE35" s="43" t="s">
        <v>601</v>
      </c>
      <c r="JF35" s="43" t="s">
        <v>601</v>
      </c>
      <c r="JG35" s="43" t="s">
        <v>601</v>
      </c>
      <c r="JH35" s="43" t="s">
        <v>601</v>
      </c>
      <c r="JI35" s="43" t="s">
        <v>601</v>
      </c>
      <c r="JJ35" s="43" t="s">
        <v>601</v>
      </c>
      <c r="JK35" s="43" t="s">
        <v>601</v>
      </c>
      <c r="JL35" s="43" t="s">
        <v>601</v>
      </c>
      <c r="JM35" s="43" t="s">
        <v>601</v>
      </c>
      <c r="JN35" s="43" t="s">
        <v>601</v>
      </c>
      <c r="JO35" s="43" t="s">
        <v>601</v>
      </c>
      <c r="JP35" s="43" t="s">
        <v>601</v>
      </c>
      <c r="JQ35" s="43" t="s">
        <v>601</v>
      </c>
      <c r="JR35" s="43" t="s">
        <v>601</v>
      </c>
      <c r="JS35" s="43" t="s">
        <v>601</v>
      </c>
      <c r="JT35" s="43" t="s">
        <v>601</v>
      </c>
      <c r="JU35" s="43" t="s">
        <v>601</v>
      </c>
      <c r="JV35" s="43" t="s">
        <v>601</v>
      </c>
      <c r="JW35" s="43" t="s">
        <v>601</v>
      </c>
      <c r="JX35" s="43" t="s">
        <v>601</v>
      </c>
      <c r="JY35" s="43" t="s">
        <v>601</v>
      </c>
    </row>
    <row r="36" spans="1:285" x14ac:dyDescent="0.25">
      <c r="A36" s="49" t="s">
        <v>20</v>
      </c>
      <c r="B36" s="41" t="s">
        <v>601</v>
      </c>
      <c r="C36" s="41" t="s">
        <v>601</v>
      </c>
      <c r="D36" s="41" t="s">
        <v>601</v>
      </c>
      <c r="E36" s="41" t="s">
        <v>601</v>
      </c>
      <c r="F36" s="41" t="s">
        <v>601</v>
      </c>
      <c r="G36" s="41" t="s">
        <v>601</v>
      </c>
      <c r="H36" s="41" t="s">
        <v>601</v>
      </c>
      <c r="I36" s="41" t="s">
        <v>601</v>
      </c>
      <c r="J36" s="41" t="s">
        <v>601</v>
      </c>
      <c r="K36" s="41" t="s">
        <v>601</v>
      </c>
      <c r="L36" s="41" t="s">
        <v>601</v>
      </c>
      <c r="M36" s="41" t="s">
        <v>601</v>
      </c>
      <c r="N36" s="41" t="s">
        <v>601</v>
      </c>
      <c r="O36" s="41" t="s">
        <v>601</v>
      </c>
      <c r="P36" s="41" t="s">
        <v>601</v>
      </c>
      <c r="Q36" s="41" t="s">
        <v>601</v>
      </c>
      <c r="R36" s="41" t="s">
        <v>601</v>
      </c>
      <c r="S36" s="41" t="s">
        <v>601</v>
      </c>
      <c r="T36" s="41" t="s">
        <v>601</v>
      </c>
      <c r="U36" s="41" t="s">
        <v>601</v>
      </c>
      <c r="V36" s="41" t="s">
        <v>601</v>
      </c>
      <c r="W36" s="41" t="s">
        <v>601</v>
      </c>
      <c r="X36" s="41" t="s">
        <v>601</v>
      </c>
      <c r="Y36" s="41" t="s">
        <v>601</v>
      </c>
      <c r="Z36" s="41" t="s">
        <v>601</v>
      </c>
      <c r="AA36" s="41" t="s">
        <v>601</v>
      </c>
      <c r="AB36" s="41" t="s">
        <v>601</v>
      </c>
      <c r="AC36" s="41" t="s">
        <v>601</v>
      </c>
      <c r="AD36" s="41" t="s">
        <v>601</v>
      </c>
      <c r="AE36" s="41" t="s">
        <v>601</v>
      </c>
      <c r="AF36" s="41" t="s">
        <v>601</v>
      </c>
      <c r="AG36" s="41" t="s">
        <v>601</v>
      </c>
      <c r="AH36" s="41" t="s">
        <v>601</v>
      </c>
      <c r="AI36" s="41" t="s">
        <v>601</v>
      </c>
      <c r="AJ36" s="41" t="s">
        <v>601</v>
      </c>
      <c r="AK36" s="41" t="s">
        <v>601</v>
      </c>
      <c r="AL36" s="41" t="s">
        <v>601</v>
      </c>
      <c r="AM36" s="41" t="s">
        <v>601</v>
      </c>
      <c r="AN36" s="41" t="s">
        <v>601</v>
      </c>
      <c r="AO36" s="41" t="s">
        <v>601</v>
      </c>
      <c r="AP36" s="41" t="s">
        <v>601</v>
      </c>
      <c r="AQ36" s="41" t="s">
        <v>601</v>
      </c>
      <c r="AR36" s="41" t="s">
        <v>601</v>
      </c>
      <c r="AS36" s="41" t="s">
        <v>601</v>
      </c>
      <c r="AT36" s="41" t="s">
        <v>601</v>
      </c>
      <c r="AU36" s="41" t="s">
        <v>601</v>
      </c>
      <c r="AV36" s="41" t="s">
        <v>601</v>
      </c>
      <c r="AW36" s="41" t="s">
        <v>601</v>
      </c>
      <c r="AX36" s="41" t="s">
        <v>601</v>
      </c>
      <c r="AY36" s="41" t="s">
        <v>601</v>
      </c>
      <c r="AZ36" s="41" t="s">
        <v>601</v>
      </c>
      <c r="BA36" s="41" t="s">
        <v>601</v>
      </c>
      <c r="BB36" s="41" t="s">
        <v>601</v>
      </c>
      <c r="BC36" s="41" t="s">
        <v>601</v>
      </c>
      <c r="BD36" s="41" t="s">
        <v>601</v>
      </c>
      <c r="BE36" s="41" t="s">
        <v>601</v>
      </c>
      <c r="BF36" s="41" t="s">
        <v>601</v>
      </c>
      <c r="BG36" s="41" t="s">
        <v>601</v>
      </c>
      <c r="BH36" s="41" t="s">
        <v>601</v>
      </c>
      <c r="BI36" s="41" t="s">
        <v>601</v>
      </c>
      <c r="BJ36" s="41" t="s">
        <v>601</v>
      </c>
      <c r="BK36" s="41" t="s">
        <v>601</v>
      </c>
      <c r="BL36" s="41" t="s">
        <v>601</v>
      </c>
      <c r="BM36" s="41" t="s">
        <v>601</v>
      </c>
      <c r="BN36" s="41" t="s">
        <v>601</v>
      </c>
      <c r="BO36" s="41" t="s">
        <v>601</v>
      </c>
      <c r="BP36" s="41" t="s">
        <v>601</v>
      </c>
      <c r="BQ36" s="41" t="s">
        <v>601</v>
      </c>
      <c r="BR36" s="41" t="s">
        <v>601</v>
      </c>
      <c r="BS36" s="41" t="s">
        <v>601</v>
      </c>
      <c r="BT36" s="41" t="s">
        <v>601</v>
      </c>
      <c r="BU36" s="41" t="s">
        <v>601</v>
      </c>
      <c r="BV36" s="41" t="s">
        <v>601</v>
      </c>
      <c r="BW36" s="41" t="s">
        <v>601</v>
      </c>
      <c r="BX36" s="41" t="s">
        <v>601</v>
      </c>
      <c r="BY36" s="41" t="s">
        <v>601</v>
      </c>
      <c r="BZ36" s="41" t="s">
        <v>601</v>
      </c>
      <c r="CA36" s="41" t="s">
        <v>601</v>
      </c>
      <c r="CB36" s="41" t="s">
        <v>601</v>
      </c>
      <c r="CC36" s="41" t="s">
        <v>601</v>
      </c>
      <c r="CD36" s="41" t="s">
        <v>601</v>
      </c>
      <c r="CE36" s="41" t="s">
        <v>601</v>
      </c>
      <c r="CF36" s="41" t="s">
        <v>601</v>
      </c>
      <c r="CG36" s="41" t="s">
        <v>601</v>
      </c>
      <c r="CH36" s="41" t="s">
        <v>601</v>
      </c>
      <c r="CI36" s="41" t="s">
        <v>601</v>
      </c>
      <c r="CJ36" s="41" t="s">
        <v>601</v>
      </c>
      <c r="CK36" s="41" t="s">
        <v>601</v>
      </c>
      <c r="CL36" s="41" t="s">
        <v>601</v>
      </c>
      <c r="CM36" s="41" t="s">
        <v>601</v>
      </c>
      <c r="CN36" s="41" t="s">
        <v>601</v>
      </c>
      <c r="CO36" s="41" t="s">
        <v>601</v>
      </c>
      <c r="CP36" s="41" t="s">
        <v>601</v>
      </c>
      <c r="CQ36" s="41" t="s">
        <v>601</v>
      </c>
      <c r="CR36" s="41" t="s">
        <v>601</v>
      </c>
      <c r="CS36" s="41" t="s">
        <v>601</v>
      </c>
      <c r="CT36" s="41" t="s">
        <v>601</v>
      </c>
      <c r="CU36" s="41" t="s">
        <v>601</v>
      </c>
      <c r="CV36" s="41" t="s">
        <v>601</v>
      </c>
      <c r="CW36" s="41" t="s">
        <v>601</v>
      </c>
      <c r="CX36" s="41" t="s">
        <v>601</v>
      </c>
      <c r="CY36" s="41" t="s">
        <v>601</v>
      </c>
      <c r="CZ36" s="41" t="s">
        <v>601</v>
      </c>
      <c r="DA36" s="41" t="s">
        <v>601</v>
      </c>
      <c r="DB36" s="41" t="s">
        <v>601</v>
      </c>
      <c r="DC36" s="41" t="s">
        <v>601</v>
      </c>
      <c r="DD36" s="41" t="s">
        <v>601</v>
      </c>
      <c r="DE36" s="41" t="s">
        <v>601</v>
      </c>
      <c r="DF36" s="41" t="s">
        <v>601</v>
      </c>
      <c r="DG36" s="41" t="s">
        <v>601</v>
      </c>
      <c r="DH36" s="41" t="s">
        <v>601</v>
      </c>
      <c r="DI36" s="41" t="s">
        <v>601</v>
      </c>
      <c r="DJ36" s="41" t="s">
        <v>601</v>
      </c>
      <c r="DK36" s="41" t="s">
        <v>601</v>
      </c>
      <c r="DL36" s="41" t="s">
        <v>601</v>
      </c>
      <c r="DM36" s="41" t="s">
        <v>601</v>
      </c>
      <c r="DN36" s="41" t="s">
        <v>601</v>
      </c>
      <c r="DO36" s="41" t="s">
        <v>601</v>
      </c>
      <c r="DP36" s="41" t="s">
        <v>601</v>
      </c>
      <c r="DQ36" s="41" t="s">
        <v>601</v>
      </c>
      <c r="DR36" s="41" t="s">
        <v>601</v>
      </c>
      <c r="DS36" s="41" t="s">
        <v>601</v>
      </c>
      <c r="DT36" s="41" t="s">
        <v>601</v>
      </c>
      <c r="DU36" s="41" t="s">
        <v>601</v>
      </c>
      <c r="DV36" s="41" t="s">
        <v>601</v>
      </c>
      <c r="DW36" s="41" t="s">
        <v>601</v>
      </c>
      <c r="DX36" s="41" t="s">
        <v>601</v>
      </c>
      <c r="DY36" s="41" t="s">
        <v>601</v>
      </c>
      <c r="DZ36" s="41" t="s">
        <v>601</v>
      </c>
      <c r="EA36" s="41" t="s">
        <v>601</v>
      </c>
      <c r="EB36" s="41" t="s">
        <v>601</v>
      </c>
      <c r="EC36" s="41" t="s">
        <v>601</v>
      </c>
      <c r="ED36" s="41" t="s">
        <v>601</v>
      </c>
      <c r="EE36" s="41" t="s">
        <v>601</v>
      </c>
      <c r="EF36" s="41" t="s">
        <v>601</v>
      </c>
      <c r="EG36" s="41" t="s">
        <v>601</v>
      </c>
      <c r="EH36" s="41" t="s">
        <v>601</v>
      </c>
      <c r="EI36" s="41" t="s">
        <v>601</v>
      </c>
      <c r="EJ36" s="41" t="s">
        <v>601</v>
      </c>
      <c r="EK36" s="41" t="s">
        <v>601</v>
      </c>
      <c r="EL36" s="41" t="s">
        <v>601</v>
      </c>
      <c r="EM36" s="41" t="s">
        <v>601</v>
      </c>
      <c r="EN36" s="41" t="s">
        <v>601</v>
      </c>
      <c r="EO36" s="41" t="s">
        <v>601</v>
      </c>
      <c r="EP36" s="41" t="s">
        <v>601</v>
      </c>
      <c r="EQ36" s="41" t="s">
        <v>601</v>
      </c>
      <c r="ER36" s="41" t="s">
        <v>601</v>
      </c>
      <c r="ES36" s="41" t="s">
        <v>601</v>
      </c>
      <c r="ET36" s="41" t="s">
        <v>601</v>
      </c>
      <c r="EU36" s="41" t="s">
        <v>601</v>
      </c>
      <c r="EV36" s="41" t="s">
        <v>601</v>
      </c>
      <c r="EW36" s="41" t="s">
        <v>601</v>
      </c>
      <c r="EX36" s="41" t="s">
        <v>601</v>
      </c>
      <c r="EY36" s="41" t="s">
        <v>601</v>
      </c>
      <c r="EZ36" s="41" t="s">
        <v>601</v>
      </c>
      <c r="FA36" s="41" t="s">
        <v>601</v>
      </c>
      <c r="FB36" s="41" t="s">
        <v>601</v>
      </c>
      <c r="FC36" s="41" t="s">
        <v>601</v>
      </c>
      <c r="FD36" s="41" t="s">
        <v>601</v>
      </c>
      <c r="FE36" s="41" t="s">
        <v>601</v>
      </c>
      <c r="FF36" s="41" t="s">
        <v>601</v>
      </c>
      <c r="FG36" s="41" t="s">
        <v>601</v>
      </c>
      <c r="FH36" s="41" t="s">
        <v>601</v>
      </c>
      <c r="FI36" s="41" t="s">
        <v>601</v>
      </c>
      <c r="FJ36" s="41" t="s">
        <v>601</v>
      </c>
      <c r="FK36" s="41" t="s">
        <v>601</v>
      </c>
      <c r="FL36" s="41" t="s">
        <v>601</v>
      </c>
      <c r="FM36" s="41" t="s">
        <v>601</v>
      </c>
      <c r="FN36" s="41" t="s">
        <v>601</v>
      </c>
      <c r="FO36" s="41" t="s">
        <v>601</v>
      </c>
      <c r="FP36" s="41" t="s">
        <v>601</v>
      </c>
      <c r="FQ36" s="41" t="s">
        <v>601</v>
      </c>
      <c r="FR36" s="41" t="s">
        <v>601</v>
      </c>
      <c r="FS36" s="41" t="s">
        <v>601</v>
      </c>
      <c r="FT36" s="41" t="s">
        <v>601</v>
      </c>
      <c r="FU36" s="41" t="s">
        <v>601</v>
      </c>
      <c r="FV36" s="41" t="s">
        <v>601</v>
      </c>
      <c r="FW36" s="41" t="s">
        <v>601</v>
      </c>
      <c r="FX36" s="41" t="s">
        <v>601</v>
      </c>
      <c r="FY36" s="41" t="s">
        <v>601</v>
      </c>
      <c r="FZ36" s="41" t="s">
        <v>601</v>
      </c>
      <c r="GA36" s="41" t="s">
        <v>601</v>
      </c>
      <c r="GB36" s="41" t="s">
        <v>601</v>
      </c>
      <c r="GC36" s="41" t="s">
        <v>601</v>
      </c>
      <c r="GD36" s="41" t="s">
        <v>601</v>
      </c>
      <c r="GE36" s="41" t="s">
        <v>601</v>
      </c>
      <c r="GF36" s="41" t="s">
        <v>601</v>
      </c>
      <c r="GG36" s="41" t="s">
        <v>601</v>
      </c>
      <c r="GH36" s="41" t="s">
        <v>601</v>
      </c>
      <c r="GI36" s="41" t="s">
        <v>601</v>
      </c>
      <c r="GJ36" s="41" t="s">
        <v>601</v>
      </c>
      <c r="GK36" s="41" t="s">
        <v>601</v>
      </c>
      <c r="GL36" s="41" t="s">
        <v>601</v>
      </c>
      <c r="GM36" s="41" t="s">
        <v>601</v>
      </c>
      <c r="GN36" s="41" t="s">
        <v>601</v>
      </c>
      <c r="GO36" s="41" t="s">
        <v>601</v>
      </c>
      <c r="GP36" s="41" t="s">
        <v>601</v>
      </c>
      <c r="GQ36" s="41" t="s">
        <v>601</v>
      </c>
      <c r="GR36" s="41" t="s">
        <v>601</v>
      </c>
      <c r="GS36" s="41" t="s">
        <v>601</v>
      </c>
      <c r="GT36" s="41" t="s">
        <v>601</v>
      </c>
      <c r="GU36" s="41" t="s">
        <v>601</v>
      </c>
      <c r="GV36" s="41" t="s">
        <v>601</v>
      </c>
      <c r="GW36" s="41" t="s">
        <v>601</v>
      </c>
      <c r="GX36" s="41" t="s">
        <v>601</v>
      </c>
      <c r="GY36" s="41" t="s">
        <v>601</v>
      </c>
      <c r="GZ36" s="41" t="s">
        <v>601</v>
      </c>
      <c r="HA36" s="41" t="s">
        <v>601</v>
      </c>
      <c r="HB36" s="41" t="s">
        <v>601</v>
      </c>
      <c r="HC36" s="41" t="s">
        <v>601</v>
      </c>
      <c r="HD36" s="41" t="s">
        <v>601</v>
      </c>
      <c r="HE36" s="41" t="s">
        <v>601</v>
      </c>
      <c r="HF36" s="41" t="s">
        <v>601</v>
      </c>
      <c r="HG36" s="41" t="s">
        <v>601</v>
      </c>
      <c r="HH36" s="41" t="s">
        <v>601</v>
      </c>
      <c r="HI36" s="41" t="s">
        <v>601</v>
      </c>
      <c r="HJ36" s="41" t="s">
        <v>601</v>
      </c>
      <c r="HK36" s="41" t="s">
        <v>601</v>
      </c>
      <c r="HL36" s="41" t="s">
        <v>601</v>
      </c>
      <c r="HM36" s="41" t="s">
        <v>601</v>
      </c>
      <c r="HN36" s="41" t="s">
        <v>601</v>
      </c>
      <c r="HO36" s="41" t="s">
        <v>601</v>
      </c>
      <c r="HP36" s="41" t="s">
        <v>601</v>
      </c>
      <c r="HQ36" s="41" t="s">
        <v>601</v>
      </c>
      <c r="HR36" s="41" t="s">
        <v>601</v>
      </c>
      <c r="HS36" s="41" t="s">
        <v>601</v>
      </c>
      <c r="HT36" s="41" t="s">
        <v>601</v>
      </c>
      <c r="HU36" s="41" t="s">
        <v>601</v>
      </c>
      <c r="HV36" s="41" t="s">
        <v>601</v>
      </c>
      <c r="HW36" s="41" t="s">
        <v>601</v>
      </c>
      <c r="HX36" s="41" t="s">
        <v>601</v>
      </c>
      <c r="HY36" s="41" t="s">
        <v>601</v>
      </c>
      <c r="HZ36" s="41" t="s">
        <v>601</v>
      </c>
      <c r="IA36" s="41" t="s">
        <v>601</v>
      </c>
      <c r="IB36" s="41" t="s">
        <v>601</v>
      </c>
      <c r="IC36" s="41" t="s">
        <v>601</v>
      </c>
      <c r="ID36" s="41" t="s">
        <v>601</v>
      </c>
      <c r="IE36" s="41" t="s">
        <v>601</v>
      </c>
      <c r="IF36" s="41" t="s">
        <v>601</v>
      </c>
      <c r="IG36" s="41" t="s">
        <v>601</v>
      </c>
      <c r="IH36" s="41" t="s">
        <v>601</v>
      </c>
      <c r="II36" s="41" t="s">
        <v>601</v>
      </c>
      <c r="IJ36" s="41" t="s">
        <v>601</v>
      </c>
      <c r="IK36" s="41" t="s">
        <v>601</v>
      </c>
      <c r="IL36" s="41" t="s">
        <v>601</v>
      </c>
      <c r="IM36" s="41" t="s">
        <v>601</v>
      </c>
      <c r="IN36" s="41" t="s">
        <v>601</v>
      </c>
      <c r="IO36" s="41" t="s">
        <v>601</v>
      </c>
      <c r="IP36" s="41" t="s">
        <v>601</v>
      </c>
      <c r="IQ36" s="41" t="s">
        <v>601</v>
      </c>
      <c r="IR36" s="41" t="s">
        <v>601</v>
      </c>
      <c r="IS36" s="41" t="s">
        <v>601</v>
      </c>
      <c r="IT36" s="41" t="s">
        <v>601</v>
      </c>
      <c r="IU36" s="41" t="s">
        <v>601</v>
      </c>
      <c r="IV36" s="41" t="s">
        <v>601</v>
      </c>
      <c r="IW36" s="41" t="s">
        <v>601</v>
      </c>
      <c r="IX36" s="41" t="s">
        <v>601</v>
      </c>
      <c r="IY36" s="41" t="s">
        <v>601</v>
      </c>
      <c r="IZ36" s="41" t="s">
        <v>601</v>
      </c>
      <c r="JA36" s="41" t="s">
        <v>601</v>
      </c>
      <c r="JB36" s="41" t="s">
        <v>601</v>
      </c>
      <c r="JC36" s="41" t="s">
        <v>601</v>
      </c>
      <c r="JD36" s="41" t="s">
        <v>601</v>
      </c>
      <c r="JE36" s="41" t="s">
        <v>601</v>
      </c>
      <c r="JF36" s="41" t="s">
        <v>601</v>
      </c>
      <c r="JG36" s="41" t="s">
        <v>601</v>
      </c>
      <c r="JH36" s="41" t="s">
        <v>601</v>
      </c>
      <c r="JI36" s="41" t="s">
        <v>601</v>
      </c>
      <c r="JJ36" s="41" t="s">
        <v>601</v>
      </c>
      <c r="JK36" s="41" t="s">
        <v>601</v>
      </c>
      <c r="JL36" s="41" t="s">
        <v>601</v>
      </c>
      <c r="JM36" s="41" t="s">
        <v>601</v>
      </c>
      <c r="JN36" s="41" t="s">
        <v>601</v>
      </c>
      <c r="JO36" s="41" t="s">
        <v>601</v>
      </c>
      <c r="JP36" s="41" t="s">
        <v>601</v>
      </c>
      <c r="JQ36" s="41" t="s">
        <v>601</v>
      </c>
      <c r="JR36" s="41" t="s">
        <v>601</v>
      </c>
      <c r="JS36" s="41" t="s">
        <v>601</v>
      </c>
      <c r="JT36" s="41" t="s">
        <v>601</v>
      </c>
      <c r="JU36" s="41" t="s">
        <v>601</v>
      </c>
      <c r="JV36" s="41" t="s">
        <v>601</v>
      </c>
      <c r="JW36" s="41" t="s">
        <v>601</v>
      </c>
      <c r="JX36" s="41" t="s">
        <v>601</v>
      </c>
      <c r="JY36" s="41" t="s">
        <v>601</v>
      </c>
    </row>
    <row r="37" spans="1:285" x14ac:dyDescent="0.25">
      <c r="A37" s="47" t="s">
        <v>42</v>
      </c>
      <c r="B37" s="41">
        <v>0.24515028778511999</v>
      </c>
      <c r="C37" s="41">
        <v>0.44761225944404798</v>
      </c>
      <c r="D37" s="41">
        <v>0.28450704225352103</v>
      </c>
      <c r="E37" s="41">
        <v>0.22785515320334301</v>
      </c>
      <c r="F37" s="41">
        <v>0.41192170818505303</v>
      </c>
      <c r="G37" s="41">
        <v>0.27118644067796599</v>
      </c>
      <c r="H37" s="41">
        <v>0.21799746514575399</v>
      </c>
      <c r="I37" s="41">
        <v>0.46613545816733098</v>
      </c>
      <c r="J37" s="41">
        <v>0.36904761904761901</v>
      </c>
      <c r="K37" s="41">
        <v>0.225602027883397</v>
      </c>
      <c r="L37" s="41">
        <v>0.394859813084112</v>
      </c>
      <c r="M37" s="41">
        <v>0.27777777777777801</v>
      </c>
      <c r="N37" s="41">
        <v>0.208747514910537</v>
      </c>
      <c r="O37" s="41">
        <v>0.42567567567567599</v>
      </c>
      <c r="P37" s="41">
        <v>0.30769230769230799</v>
      </c>
      <c r="Q37" s="41">
        <v>0.21182266009852199</v>
      </c>
      <c r="R37" s="41">
        <v>0.35195530726257002</v>
      </c>
      <c r="S37" s="41">
        <v>0.21212121212121199</v>
      </c>
      <c r="T37" s="41">
        <v>0.15981735159817401</v>
      </c>
      <c r="U37" s="41">
        <v>0.44144144144144098</v>
      </c>
      <c r="V37" s="41">
        <v>0.30434782608695699</v>
      </c>
      <c r="W37" s="41">
        <v>0.15656565656565699</v>
      </c>
      <c r="X37" s="41">
        <v>0.36153846153846197</v>
      </c>
      <c r="Y37" s="41">
        <v>0.2</v>
      </c>
      <c r="Z37" s="41">
        <v>0.174528301886792</v>
      </c>
      <c r="AA37" s="41">
        <v>0.40350877192982498</v>
      </c>
      <c r="AB37" s="41">
        <v>0.238095238095238</v>
      </c>
      <c r="AC37" s="41">
        <v>0.25888324873096402</v>
      </c>
      <c r="AD37" s="41">
        <v>0.49572649572649602</v>
      </c>
      <c r="AE37" s="41">
        <v>0.52173913043478304</v>
      </c>
      <c r="AF37" s="41">
        <v>0.20786516853932599</v>
      </c>
      <c r="AG37" s="41">
        <v>0.38</v>
      </c>
      <c r="AH37" s="41">
        <v>0.116666666666667</v>
      </c>
      <c r="AI37" s="41">
        <v>0.18811881188118801</v>
      </c>
      <c r="AJ37" s="41">
        <v>0.39682539682539703</v>
      </c>
      <c r="AK37" s="41">
        <v>0.11111111111111099</v>
      </c>
      <c r="AL37" s="41">
        <v>0.18518518518518501</v>
      </c>
      <c r="AM37" s="41">
        <v>0.42391304347826098</v>
      </c>
      <c r="AN37" s="41">
        <v>0.25</v>
      </c>
      <c r="AO37" s="41">
        <v>0.24460431654676301</v>
      </c>
      <c r="AP37" s="41">
        <v>0.32222222222222202</v>
      </c>
      <c r="AQ37" s="41">
        <v>0.11111111111111099</v>
      </c>
      <c r="AR37" s="41">
        <v>0.1875</v>
      </c>
      <c r="AS37" s="41">
        <v>0.355140186915888</v>
      </c>
      <c r="AT37" s="41">
        <v>0.21052631578947401</v>
      </c>
      <c r="AU37" s="41">
        <v>0.17886178861788599</v>
      </c>
      <c r="AV37" s="41">
        <v>0.46428571428571402</v>
      </c>
      <c r="AW37" s="41">
        <v>0.25581395348837199</v>
      </c>
      <c r="AX37" s="41">
        <v>0.20720720720720701</v>
      </c>
      <c r="AY37" s="41">
        <v>0.407407407407407</v>
      </c>
      <c r="AZ37" s="41">
        <v>0.31578947368421101</v>
      </c>
      <c r="BA37" s="41">
        <v>0.22727272727272699</v>
      </c>
      <c r="BB37" s="41">
        <v>0.317460317460317</v>
      </c>
      <c r="BC37" s="41">
        <v>0.31578947368421101</v>
      </c>
      <c r="BD37" s="41">
        <v>0.213592233009709</v>
      </c>
      <c r="BE37" s="41">
        <v>0.51515151515151503</v>
      </c>
      <c r="BF37" s="41">
        <v>0.25</v>
      </c>
      <c r="BG37" s="41">
        <v>0.36842105263157898</v>
      </c>
      <c r="BH37" s="41">
        <v>0.625</v>
      </c>
      <c r="BI37" s="41">
        <v>0.27049180327868899</v>
      </c>
      <c r="BJ37" s="41">
        <v>0.26250000000000001</v>
      </c>
      <c r="BK37" s="41">
        <v>0.365079365079365</v>
      </c>
      <c r="BL37" s="41">
        <v>0.22222222222222199</v>
      </c>
      <c r="BM37" s="41">
        <v>0.15384615384615399</v>
      </c>
      <c r="BN37" s="41">
        <v>0.365079365079365</v>
      </c>
      <c r="BO37" s="41">
        <v>0.36363636363636398</v>
      </c>
      <c r="BP37" s="41">
        <v>0.4375</v>
      </c>
      <c r="BQ37" s="41">
        <v>0.33333333333333298</v>
      </c>
      <c r="BR37" s="41">
        <v>0.2</v>
      </c>
      <c r="BS37" s="41">
        <v>0.22033898305084701</v>
      </c>
      <c r="BT37" s="41">
        <v>0.38983050847457601</v>
      </c>
      <c r="BU37" s="41">
        <v>0.25</v>
      </c>
      <c r="BV37" s="41">
        <v>0.16666666666666699</v>
      </c>
      <c r="BW37" s="41">
        <v>0.41463414634146301</v>
      </c>
      <c r="BX37" s="41">
        <v>0.28571428571428598</v>
      </c>
      <c r="BY37" s="41">
        <v>0.266666666666667</v>
      </c>
      <c r="BZ37" s="41">
        <v>0.42857142857142899</v>
      </c>
      <c r="CA37" s="41">
        <v>0.66666666666666696</v>
      </c>
      <c r="CB37" s="41">
        <v>0.21568627450980399</v>
      </c>
      <c r="CC37" s="41">
        <v>0.4</v>
      </c>
      <c r="CD37" s="41">
        <v>0.19047619047618999</v>
      </c>
      <c r="CE37" s="41">
        <v>0.11764705882352899</v>
      </c>
      <c r="CF37" s="41">
        <v>0.53488372093023295</v>
      </c>
      <c r="CG37" s="41">
        <v>0.25</v>
      </c>
      <c r="CH37" s="41">
        <v>0.25</v>
      </c>
      <c r="CI37" s="41">
        <v>0.52500000000000002</v>
      </c>
      <c r="CJ37" s="41">
        <v>0.45454545454545497</v>
      </c>
      <c r="CK37" s="41">
        <v>0.213483146067416</v>
      </c>
      <c r="CL37" s="41">
        <v>0.46153846153846201</v>
      </c>
      <c r="CM37" s="41">
        <v>0.30769230769230799</v>
      </c>
      <c r="CN37" s="41">
        <v>0.233333333333333</v>
      </c>
      <c r="CO37" s="41">
        <v>0.32558139534883701</v>
      </c>
      <c r="CP37" s="41">
        <v>0.25</v>
      </c>
      <c r="CQ37" s="41">
        <v>0.209677419354839</v>
      </c>
      <c r="CR37" s="41">
        <v>0.36842105263157898</v>
      </c>
      <c r="CS37" s="41">
        <v>0.33333333333333298</v>
      </c>
      <c r="CT37" s="41">
        <v>0.33333333333333298</v>
      </c>
      <c r="CU37" s="41">
        <v>0.53846153846153799</v>
      </c>
      <c r="CV37" s="41">
        <v>0.223529411764706</v>
      </c>
      <c r="CW37" s="41">
        <v>0.15</v>
      </c>
      <c r="CX37" s="41">
        <v>0.3</v>
      </c>
      <c r="CY37" s="41">
        <v>0.45454545454545497</v>
      </c>
      <c r="CZ37" s="41">
        <v>0.170212765957447</v>
      </c>
      <c r="DA37" s="41">
        <v>0.37254901960784298</v>
      </c>
      <c r="DB37" s="41">
        <v>0</v>
      </c>
      <c r="DC37" s="41">
        <v>0.24137931034482801</v>
      </c>
      <c r="DD37" s="41">
        <v>0.36111111111111099</v>
      </c>
      <c r="DE37" s="41">
        <v>0.33333333333333298</v>
      </c>
      <c r="DF37" s="41">
        <v>0.26530612244898</v>
      </c>
      <c r="DG37" s="41">
        <v>0.32352941176470601</v>
      </c>
      <c r="DH37" s="41">
        <v>0.125</v>
      </c>
      <c r="DI37" s="41">
        <v>0.25454545454545502</v>
      </c>
      <c r="DJ37" s="41">
        <v>0.5</v>
      </c>
      <c r="DK37" s="41">
        <v>0.66666666666666696</v>
      </c>
      <c r="DL37" s="41">
        <v>0.27083333333333298</v>
      </c>
      <c r="DM37" s="41">
        <v>0.33333333333333298</v>
      </c>
      <c r="DN37" s="41">
        <v>0</v>
      </c>
      <c r="DO37" s="41">
        <v>0.23404255319148901</v>
      </c>
      <c r="DP37" s="41">
        <v>0.37931034482758602</v>
      </c>
      <c r="DQ37" s="41">
        <v>0.25</v>
      </c>
      <c r="DR37" s="41">
        <v>1</v>
      </c>
      <c r="DS37" s="41">
        <v>0</v>
      </c>
      <c r="DT37" s="41">
        <v>0.18032786885245899</v>
      </c>
      <c r="DU37" s="41">
        <v>0.204545454545455</v>
      </c>
      <c r="DV37" s="41">
        <v>0.25</v>
      </c>
      <c r="DW37" s="41">
        <v>0.25</v>
      </c>
      <c r="DX37" s="41">
        <v>0.33333333333333298</v>
      </c>
      <c r="DY37" s="41">
        <v>0.52380952380952395</v>
      </c>
      <c r="DZ37" s="41">
        <v>0.22222222222222199</v>
      </c>
      <c r="EA37" s="41">
        <v>0.29729729729729698</v>
      </c>
      <c r="EB37" s="41">
        <v>0.45833333333333298</v>
      </c>
      <c r="EC37" s="41">
        <v>0.125</v>
      </c>
      <c r="ED37" s="41">
        <v>0.28571428571428598</v>
      </c>
      <c r="EE37" s="41">
        <v>0.55555555555555602</v>
      </c>
      <c r="EF37" s="41">
        <v>0.209302325581395</v>
      </c>
      <c r="EG37" s="41">
        <v>0.11764705882352899</v>
      </c>
      <c r="EH37" s="41">
        <v>0.42857142857142899</v>
      </c>
      <c r="EI37" s="41">
        <v>0.27272727272727298</v>
      </c>
      <c r="EJ37" s="41">
        <v>0.28571428571428598</v>
      </c>
      <c r="EK37" s="41">
        <v>0.28571428571428598</v>
      </c>
      <c r="EL37" s="41">
        <v>0.5</v>
      </c>
      <c r="EM37" s="41">
        <v>0</v>
      </c>
      <c r="EN37" s="41">
        <v>0.45</v>
      </c>
      <c r="EO37" s="41">
        <v>0.33333333333333298</v>
      </c>
      <c r="EP37" s="41">
        <v>0.162790697674419</v>
      </c>
      <c r="EQ37" s="41">
        <v>0.5</v>
      </c>
      <c r="ER37" s="41">
        <v>0</v>
      </c>
      <c r="ES37" s="41">
        <v>0.18918918918918901</v>
      </c>
      <c r="ET37" s="41">
        <v>0.238095238095238</v>
      </c>
      <c r="EU37" s="41">
        <v>0.5</v>
      </c>
      <c r="EV37" s="41">
        <v>0.12903225806451599</v>
      </c>
      <c r="EW37" s="41">
        <v>0.45</v>
      </c>
      <c r="EX37" s="41">
        <v>0.5</v>
      </c>
      <c r="EY37" s="41">
        <v>0.2</v>
      </c>
      <c r="EZ37" s="41">
        <v>0.40909090909090901</v>
      </c>
      <c r="FA37" s="41">
        <v>0</v>
      </c>
      <c r="FB37" s="41">
        <v>0.31578947368421101</v>
      </c>
      <c r="FC37" s="41">
        <v>0.5</v>
      </c>
      <c r="FD37" s="41">
        <v>0.5</v>
      </c>
      <c r="FE37" s="41">
        <v>0.225806451612903</v>
      </c>
      <c r="FF37" s="41">
        <v>0.31578947368421101</v>
      </c>
      <c r="FG37" s="41">
        <v>0</v>
      </c>
      <c r="FH37" s="41">
        <v>0.34375</v>
      </c>
      <c r="FI37" s="41">
        <v>0.35294117647058798</v>
      </c>
      <c r="FJ37" s="41">
        <v>0.33333333333333298</v>
      </c>
      <c r="FK37" s="41">
        <v>0.38709677419354799</v>
      </c>
      <c r="FL37" s="41">
        <v>0.476190476190476</v>
      </c>
      <c r="FM37" s="41">
        <v>0</v>
      </c>
      <c r="FN37" s="41">
        <v>0.30434782608695699</v>
      </c>
      <c r="FO37" s="41">
        <v>0.34615384615384598</v>
      </c>
      <c r="FP37" s="41">
        <v>0</v>
      </c>
      <c r="FQ37" s="41">
        <v>0.16666666666666699</v>
      </c>
      <c r="FR37" s="41">
        <v>0.26315789473684198</v>
      </c>
      <c r="FS37" s="41">
        <v>0</v>
      </c>
      <c r="FT37" s="41">
        <v>0.13043478260869601</v>
      </c>
      <c r="FU37" s="41">
        <v>0.5</v>
      </c>
      <c r="FV37" s="41">
        <v>0.27272727272727298</v>
      </c>
      <c r="FW37" s="41">
        <v>0</v>
      </c>
      <c r="FX37" s="41">
        <v>0.6</v>
      </c>
      <c r="FY37" s="41">
        <v>0.33333333333333298</v>
      </c>
      <c r="FZ37" s="41">
        <v>0.20833333333333301</v>
      </c>
      <c r="GA37" s="41">
        <v>0.26315789473684198</v>
      </c>
      <c r="GB37" s="41">
        <v>0</v>
      </c>
      <c r="GC37" s="41">
        <v>0.25925925925925902</v>
      </c>
      <c r="GD37" s="41">
        <v>0.47368421052631599</v>
      </c>
      <c r="GE37" s="41">
        <v>0</v>
      </c>
      <c r="GF37" s="41">
        <v>9.5238095238095205E-2</v>
      </c>
      <c r="GG37" s="41">
        <v>0.36842105263157898</v>
      </c>
      <c r="GH37" s="41">
        <v>0.2</v>
      </c>
      <c r="GI37" s="41">
        <v>0.30769230769230799</v>
      </c>
      <c r="GJ37" s="41">
        <v>0.105263157894737</v>
      </c>
      <c r="GK37" s="41">
        <v>0</v>
      </c>
      <c r="GL37" s="41">
        <v>0.125</v>
      </c>
      <c r="GM37" s="41">
        <v>0.58333333333333304</v>
      </c>
      <c r="GN37" s="41">
        <v>0.35</v>
      </c>
      <c r="GO37" s="41">
        <v>0.2</v>
      </c>
      <c r="GP37" s="41">
        <v>0.4</v>
      </c>
      <c r="GQ37" s="41">
        <v>0.34782608695652201</v>
      </c>
      <c r="GR37" s="41">
        <v>0.30434782608695699</v>
      </c>
      <c r="GS37" s="41">
        <v>0.33333333333333298</v>
      </c>
      <c r="GT37" s="41">
        <v>0</v>
      </c>
      <c r="GU37" s="41">
        <v>0.214285714285714</v>
      </c>
      <c r="GV37" s="41">
        <v>0.35714285714285698</v>
      </c>
      <c r="GW37" s="41">
        <v>1</v>
      </c>
      <c r="GX37" s="41">
        <v>5.2631578947368397E-2</v>
      </c>
      <c r="GY37" s="41">
        <v>0.28571428571428598</v>
      </c>
      <c r="GZ37" s="41">
        <v>1</v>
      </c>
      <c r="HA37" s="41">
        <v>0.19230769230769201</v>
      </c>
      <c r="HB37" s="41">
        <v>0.15384615384615399</v>
      </c>
      <c r="HC37" s="41">
        <v>0</v>
      </c>
      <c r="HD37" s="41">
        <v>4.5454545454545497E-2</v>
      </c>
      <c r="HE37" s="41">
        <v>0.5</v>
      </c>
      <c r="HF37" s="41">
        <v>0.2</v>
      </c>
      <c r="HG37" s="41">
        <v>0</v>
      </c>
      <c r="HH37" s="41">
        <v>1</v>
      </c>
      <c r="HI37" s="41">
        <v>0.148148148148148</v>
      </c>
      <c r="HJ37" s="41">
        <v>1</v>
      </c>
      <c r="HK37" s="41">
        <v>1</v>
      </c>
      <c r="HL37" s="41">
        <v>0.15625</v>
      </c>
      <c r="HM37" s="41">
        <v>0.28571428571428598</v>
      </c>
      <c r="HN37" s="41">
        <v>0.41176470588235298</v>
      </c>
      <c r="HO37" s="41">
        <v>0.66666666666666696</v>
      </c>
      <c r="HP37" s="41">
        <v>6.6666666666666693E-2</v>
      </c>
      <c r="HQ37" s="41">
        <v>0.33333333333333298</v>
      </c>
      <c r="HR37" s="41">
        <v>0</v>
      </c>
      <c r="HS37" s="41">
        <v>0</v>
      </c>
      <c r="HT37" s="41">
        <v>0.27586206896551702</v>
      </c>
      <c r="HU37" s="41">
        <v>0.16666666666666699</v>
      </c>
      <c r="HV37" s="41">
        <v>0.33333333333333298</v>
      </c>
      <c r="HW37" s="41">
        <v>0</v>
      </c>
      <c r="HX37" s="41">
        <v>0.173913043478261</v>
      </c>
      <c r="HY37" s="41">
        <v>0.36363636363636398</v>
      </c>
      <c r="HZ37" s="41">
        <v>0</v>
      </c>
      <c r="IA37" s="41">
        <v>8.6956521739130405E-2</v>
      </c>
      <c r="IB37" s="41">
        <v>0.230769230769231</v>
      </c>
      <c r="IC37" s="41">
        <v>1</v>
      </c>
      <c r="ID37" s="41">
        <v>9.5238095238095205E-2</v>
      </c>
      <c r="IE37" s="41">
        <v>0.42857142857142899</v>
      </c>
      <c r="IF37" s="41">
        <v>0.33333333333333298</v>
      </c>
      <c r="IG37" s="41">
        <v>0.19047619047618999</v>
      </c>
      <c r="IH37" s="41">
        <v>0.5</v>
      </c>
      <c r="II37" s="41">
        <v>0</v>
      </c>
      <c r="IJ37" s="41">
        <v>0.42105263157894701</v>
      </c>
      <c r="IK37" s="41">
        <v>0.3</v>
      </c>
      <c r="IL37" s="41">
        <v>0.25</v>
      </c>
      <c r="IM37" s="41">
        <v>0.296296296296296</v>
      </c>
      <c r="IN37" s="41">
        <v>0.4</v>
      </c>
      <c r="IO37" s="41">
        <v>0.4</v>
      </c>
      <c r="IP37" s="41">
        <v>0</v>
      </c>
      <c r="IQ37" s="41">
        <v>6.6666666666666693E-2</v>
      </c>
      <c r="IR37" s="41">
        <v>0.25</v>
      </c>
      <c r="IS37" s="41">
        <v>1</v>
      </c>
      <c r="IT37" s="41">
        <v>0</v>
      </c>
      <c r="IU37" s="41">
        <v>0.375</v>
      </c>
      <c r="IV37" s="41">
        <v>0.55555555555555602</v>
      </c>
      <c r="IW37" s="41">
        <v>0.11111111111111099</v>
      </c>
      <c r="IX37" s="41">
        <v>0</v>
      </c>
      <c r="IY37" s="41">
        <v>0.2</v>
      </c>
      <c r="IZ37" s="41">
        <v>0.25</v>
      </c>
      <c r="JA37" s="41">
        <v>0</v>
      </c>
      <c r="JB37" s="41">
        <v>0.27777777777777801</v>
      </c>
      <c r="JC37" s="41">
        <v>0.18181818181818199</v>
      </c>
      <c r="JD37" s="41">
        <v>0.33333333333333298</v>
      </c>
      <c r="JE37" s="41">
        <v>0.33333333333333298</v>
      </c>
      <c r="JF37" s="41">
        <v>0.125</v>
      </c>
      <c r="JG37" s="41">
        <v>0.5</v>
      </c>
      <c r="JH37" s="41">
        <v>0.33333333333333298</v>
      </c>
      <c r="JI37" s="41">
        <v>0.14285714285714299</v>
      </c>
      <c r="JJ37" s="41">
        <v>0</v>
      </c>
      <c r="JK37" s="41">
        <v>0</v>
      </c>
      <c r="JL37" s="41">
        <v>0.27272727272727298</v>
      </c>
      <c r="JM37" s="41">
        <v>0.2</v>
      </c>
      <c r="JN37" s="41">
        <v>0</v>
      </c>
      <c r="JO37" s="41">
        <v>0.22222222222222199</v>
      </c>
      <c r="JP37" s="41">
        <v>0.66666666666666696</v>
      </c>
      <c r="JQ37" s="41">
        <v>0</v>
      </c>
      <c r="JR37" s="41">
        <v>0</v>
      </c>
      <c r="JS37" s="41">
        <v>0.42857142857142899</v>
      </c>
      <c r="JT37" s="41">
        <v>1</v>
      </c>
      <c r="JU37" s="41">
        <v>0.5</v>
      </c>
      <c r="JV37" s="41">
        <v>0</v>
      </c>
      <c r="JW37" s="41">
        <v>0.16666666666666699</v>
      </c>
      <c r="JX37" s="41">
        <v>1</v>
      </c>
      <c r="JY37" s="41">
        <v>0.28571428571428598</v>
      </c>
    </row>
    <row r="38" spans="1:285" x14ac:dyDescent="0.25">
      <c r="A38" s="47" t="s">
        <v>83</v>
      </c>
      <c r="B38" s="51">
        <v>1150</v>
      </c>
      <c r="C38" s="51">
        <v>1256</v>
      </c>
      <c r="D38" s="69">
        <v>101</v>
      </c>
      <c r="E38" s="51">
        <v>409</v>
      </c>
      <c r="F38" s="51">
        <v>463</v>
      </c>
      <c r="G38" s="69">
        <v>48</v>
      </c>
      <c r="H38" s="51">
        <v>172</v>
      </c>
      <c r="I38" s="51">
        <v>234</v>
      </c>
      <c r="J38" s="69">
        <v>31</v>
      </c>
      <c r="K38" s="51">
        <v>178</v>
      </c>
      <c r="L38" s="51">
        <v>169</v>
      </c>
      <c r="M38" s="69">
        <v>30</v>
      </c>
      <c r="N38" s="51">
        <v>105</v>
      </c>
      <c r="O38" s="51">
        <v>126</v>
      </c>
      <c r="P38" s="69">
        <v>12</v>
      </c>
      <c r="Q38" s="51">
        <v>86</v>
      </c>
      <c r="R38" s="51">
        <v>63</v>
      </c>
      <c r="S38" s="69">
        <v>7</v>
      </c>
      <c r="T38" s="51">
        <v>35</v>
      </c>
      <c r="U38" s="51">
        <v>49</v>
      </c>
      <c r="V38" s="69">
        <v>7</v>
      </c>
      <c r="W38" s="51">
        <v>31</v>
      </c>
      <c r="X38" s="51">
        <v>47</v>
      </c>
      <c r="Y38" s="38" t="s">
        <v>82</v>
      </c>
      <c r="Z38" s="51">
        <v>37</v>
      </c>
      <c r="AA38" s="51">
        <v>46</v>
      </c>
      <c r="AB38" s="69">
        <v>5</v>
      </c>
      <c r="AC38" s="51">
        <v>51</v>
      </c>
      <c r="AD38" s="51">
        <v>58</v>
      </c>
      <c r="AE38" s="69">
        <v>12</v>
      </c>
      <c r="AF38" s="51">
        <v>37</v>
      </c>
      <c r="AG38" s="51">
        <v>38</v>
      </c>
      <c r="AH38" s="69">
        <v>7</v>
      </c>
      <c r="AI38" s="51">
        <v>38</v>
      </c>
      <c r="AJ38" s="51">
        <v>25</v>
      </c>
      <c r="AK38" s="38" t="s">
        <v>82</v>
      </c>
      <c r="AL38" s="51">
        <v>25</v>
      </c>
      <c r="AM38" s="51">
        <v>39</v>
      </c>
      <c r="AN38" s="38" t="s">
        <v>82</v>
      </c>
      <c r="AO38" s="51">
        <v>34</v>
      </c>
      <c r="AP38" s="51">
        <v>29</v>
      </c>
      <c r="AQ38" s="38" t="s">
        <v>82</v>
      </c>
      <c r="AR38" s="51">
        <v>21</v>
      </c>
      <c r="AS38" s="51">
        <v>38</v>
      </c>
      <c r="AT38" s="38" t="s">
        <v>82</v>
      </c>
      <c r="AU38" s="51">
        <v>22</v>
      </c>
      <c r="AV38" s="51">
        <v>26</v>
      </c>
      <c r="AW38" s="69">
        <v>11</v>
      </c>
      <c r="AX38" s="51">
        <v>23</v>
      </c>
      <c r="AY38" s="51">
        <v>33</v>
      </c>
      <c r="AZ38" s="69">
        <v>6</v>
      </c>
      <c r="BA38" s="51">
        <v>25</v>
      </c>
      <c r="BB38" s="51">
        <v>20</v>
      </c>
      <c r="BC38" s="69">
        <v>6</v>
      </c>
      <c r="BD38" s="51">
        <v>22</v>
      </c>
      <c r="BE38" s="51">
        <v>34</v>
      </c>
      <c r="BF38" s="38" t="s">
        <v>82</v>
      </c>
      <c r="BG38" s="51">
        <v>7</v>
      </c>
      <c r="BH38" s="51">
        <v>10</v>
      </c>
      <c r="BI38" s="69">
        <v>33</v>
      </c>
      <c r="BJ38" s="51">
        <v>21</v>
      </c>
      <c r="BK38" s="51">
        <v>23</v>
      </c>
      <c r="BL38" s="38" t="s">
        <v>82</v>
      </c>
      <c r="BM38" s="51">
        <v>10</v>
      </c>
      <c r="BN38" s="51">
        <v>23</v>
      </c>
      <c r="BO38" s="38" t="s">
        <v>82</v>
      </c>
      <c r="BP38" s="51">
        <v>7</v>
      </c>
      <c r="BQ38" s="51" t="s">
        <v>82</v>
      </c>
      <c r="BR38" s="69">
        <v>18</v>
      </c>
      <c r="BS38" s="51">
        <v>13</v>
      </c>
      <c r="BT38" s="51">
        <v>23</v>
      </c>
      <c r="BU38" s="38" t="s">
        <v>82</v>
      </c>
      <c r="BV38" s="51">
        <v>10</v>
      </c>
      <c r="BW38" s="51">
        <v>17</v>
      </c>
      <c r="BX38" s="38" t="s">
        <v>82</v>
      </c>
      <c r="BY38" s="51">
        <v>16</v>
      </c>
      <c r="BZ38" s="51">
        <v>24</v>
      </c>
      <c r="CA38" s="38" t="s">
        <v>82</v>
      </c>
      <c r="CB38" s="51">
        <v>11</v>
      </c>
      <c r="CC38" s="51">
        <v>14</v>
      </c>
      <c r="CD38" s="38" t="s">
        <v>82</v>
      </c>
      <c r="CE38" s="51">
        <v>8</v>
      </c>
      <c r="CF38" s="51">
        <v>23</v>
      </c>
      <c r="CG38" s="38" t="s">
        <v>82</v>
      </c>
      <c r="CH38" s="51">
        <v>15</v>
      </c>
      <c r="CI38" s="51">
        <v>21</v>
      </c>
      <c r="CJ38" s="69">
        <v>5</v>
      </c>
      <c r="CK38" s="51">
        <v>19</v>
      </c>
      <c r="CL38" s="51">
        <v>6</v>
      </c>
      <c r="CM38" s="38" t="s">
        <v>82</v>
      </c>
      <c r="CN38" s="51">
        <v>14</v>
      </c>
      <c r="CO38" s="51">
        <v>14</v>
      </c>
      <c r="CP38" s="38" t="s">
        <v>82</v>
      </c>
      <c r="CQ38" s="51">
        <v>13</v>
      </c>
      <c r="CR38" s="51">
        <v>14</v>
      </c>
      <c r="CS38" s="38" t="s">
        <v>82</v>
      </c>
      <c r="CT38" s="51" t="s">
        <v>82</v>
      </c>
      <c r="CU38" s="51">
        <v>7</v>
      </c>
      <c r="CV38" s="69">
        <v>19</v>
      </c>
      <c r="CW38" s="51">
        <v>9</v>
      </c>
      <c r="CX38" s="51">
        <v>9</v>
      </c>
      <c r="CY38" s="69">
        <v>5</v>
      </c>
      <c r="CZ38" s="51">
        <v>8</v>
      </c>
      <c r="DA38" s="51">
        <v>19</v>
      </c>
      <c r="DB38" s="38" t="s">
        <v>82</v>
      </c>
      <c r="DC38" s="51">
        <v>14</v>
      </c>
      <c r="DD38" s="51">
        <v>13</v>
      </c>
      <c r="DE38" s="38" t="s">
        <v>82</v>
      </c>
      <c r="DF38" s="51">
        <v>13</v>
      </c>
      <c r="DG38" s="51">
        <v>11</v>
      </c>
      <c r="DH38" s="38" t="s">
        <v>82</v>
      </c>
      <c r="DI38" s="51">
        <v>14</v>
      </c>
      <c r="DJ38" s="51">
        <v>12</v>
      </c>
      <c r="DK38" s="38" t="s">
        <v>82</v>
      </c>
      <c r="DL38" s="51">
        <v>13</v>
      </c>
      <c r="DM38" s="51">
        <v>9</v>
      </c>
      <c r="DN38" s="38" t="s">
        <v>82</v>
      </c>
      <c r="DO38" s="51">
        <v>11</v>
      </c>
      <c r="DP38" s="51">
        <v>11</v>
      </c>
      <c r="DQ38" s="38" t="s">
        <v>82</v>
      </c>
      <c r="DR38" s="51" t="s">
        <v>82</v>
      </c>
      <c r="DS38" s="51" t="s">
        <v>82</v>
      </c>
      <c r="DT38" s="69">
        <v>11</v>
      </c>
      <c r="DU38" s="51">
        <v>9</v>
      </c>
      <c r="DV38" s="51">
        <v>7</v>
      </c>
      <c r="DW38" s="38" t="s">
        <v>82</v>
      </c>
      <c r="DX38" s="51">
        <v>14</v>
      </c>
      <c r="DY38" s="51">
        <v>11</v>
      </c>
      <c r="DZ38" s="38" t="s">
        <v>82</v>
      </c>
      <c r="EA38" s="51">
        <v>11</v>
      </c>
      <c r="EB38" s="51">
        <v>11</v>
      </c>
      <c r="EC38" s="38" t="s">
        <v>82</v>
      </c>
      <c r="ED38" s="51" t="s">
        <v>82</v>
      </c>
      <c r="EE38" s="51">
        <v>5</v>
      </c>
      <c r="EF38" s="69">
        <v>9</v>
      </c>
      <c r="EG38" s="51" t="s">
        <v>82</v>
      </c>
      <c r="EH38" s="51" t="s">
        <v>82</v>
      </c>
      <c r="EI38" s="69">
        <v>6</v>
      </c>
      <c r="EJ38" s="51">
        <v>12</v>
      </c>
      <c r="EK38" s="51">
        <v>6</v>
      </c>
      <c r="EL38" s="38" t="s">
        <v>82</v>
      </c>
      <c r="EM38" s="51" t="s">
        <v>82</v>
      </c>
      <c r="EN38" s="51">
        <v>9</v>
      </c>
      <c r="EO38" s="69">
        <v>5</v>
      </c>
      <c r="EP38" s="51">
        <v>7</v>
      </c>
      <c r="EQ38" s="51">
        <v>9</v>
      </c>
      <c r="ER38" s="38" t="s">
        <v>82</v>
      </c>
      <c r="ES38" s="51">
        <v>7</v>
      </c>
      <c r="ET38" s="51">
        <v>5</v>
      </c>
      <c r="EU38" s="38" t="s">
        <v>82</v>
      </c>
      <c r="EV38" s="51" t="s">
        <v>82</v>
      </c>
      <c r="EW38" s="51">
        <v>9</v>
      </c>
      <c r="EX38" s="38" t="s">
        <v>82</v>
      </c>
      <c r="EY38" s="51">
        <v>6</v>
      </c>
      <c r="EZ38" s="51">
        <v>9</v>
      </c>
      <c r="FA38" s="38" t="s">
        <v>82</v>
      </c>
      <c r="FB38" s="51">
        <v>12</v>
      </c>
      <c r="FC38" s="51">
        <v>8</v>
      </c>
      <c r="FD38" s="38" t="s">
        <v>82</v>
      </c>
      <c r="FE38" s="51">
        <v>7</v>
      </c>
      <c r="FF38" s="51">
        <v>6</v>
      </c>
      <c r="FG38" s="38" t="s">
        <v>82</v>
      </c>
      <c r="FH38" s="51">
        <v>11</v>
      </c>
      <c r="FI38" s="51">
        <v>6</v>
      </c>
      <c r="FJ38" s="38" t="s">
        <v>82</v>
      </c>
      <c r="FK38" s="51">
        <v>12</v>
      </c>
      <c r="FL38" s="51">
        <v>10</v>
      </c>
      <c r="FM38" s="38" t="s">
        <v>82</v>
      </c>
      <c r="FN38" s="51">
        <v>7</v>
      </c>
      <c r="FO38" s="51">
        <v>9</v>
      </c>
      <c r="FP38" s="38" t="s">
        <v>82</v>
      </c>
      <c r="FQ38" s="51" t="s">
        <v>82</v>
      </c>
      <c r="FR38" s="51">
        <v>5</v>
      </c>
      <c r="FS38" s="38" t="s">
        <v>82</v>
      </c>
      <c r="FT38" s="51" t="s">
        <v>82</v>
      </c>
      <c r="FU38" s="51">
        <v>5</v>
      </c>
      <c r="FV38" s="38" t="s">
        <v>82</v>
      </c>
      <c r="FW38" s="51" t="s">
        <v>82</v>
      </c>
      <c r="FX38" s="51">
        <v>12</v>
      </c>
      <c r="FY38" s="38" t="s">
        <v>82</v>
      </c>
      <c r="FZ38" s="51">
        <v>5</v>
      </c>
      <c r="GA38" s="51">
        <v>5</v>
      </c>
      <c r="GB38" s="38" t="s">
        <v>82</v>
      </c>
      <c r="GC38" s="51">
        <v>7</v>
      </c>
      <c r="GD38" s="51">
        <v>9</v>
      </c>
      <c r="GE38" s="38" t="s">
        <v>82</v>
      </c>
      <c r="GF38" s="51" t="s">
        <v>82</v>
      </c>
      <c r="GG38" s="51">
        <v>7</v>
      </c>
      <c r="GH38" s="38" t="s">
        <v>82</v>
      </c>
      <c r="GI38" s="51">
        <v>8</v>
      </c>
      <c r="GJ38" s="51" t="s">
        <v>82</v>
      </c>
      <c r="GK38" s="38" t="s">
        <v>82</v>
      </c>
      <c r="GL38" s="51" t="s">
        <v>82</v>
      </c>
      <c r="GM38" s="51">
        <v>7</v>
      </c>
      <c r="GN38" s="69">
        <v>7</v>
      </c>
      <c r="GO38" s="51" t="s">
        <v>82</v>
      </c>
      <c r="GP38" s="51" t="s">
        <v>82</v>
      </c>
      <c r="GQ38" s="69">
        <v>8</v>
      </c>
      <c r="GR38" s="51">
        <v>7</v>
      </c>
      <c r="GS38" s="51">
        <v>5</v>
      </c>
      <c r="GT38" s="38" t="s">
        <v>82</v>
      </c>
      <c r="GU38" s="51">
        <v>6</v>
      </c>
      <c r="GV38" s="51">
        <v>5</v>
      </c>
      <c r="GW38" s="38" t="s">
        <v>82</v>
      </c>
      <c r="GX38" s="51" t="s">
        <v>82</v>
      </c>
      <c r="GY38" s="51">
        <v>6</v>
      </c>
      <c r="GZ38" s="38" t="s">
        <v>82</v>
      </c>
      <c r="HA38" s="51">
        <v>5</v>
      </c>
      <c r="HB38" s="51" t="s">
        <v>82</v>
      </c>
      <c r="HC38" s="38" t="s">
        <v>82</v>
      </c>
      <c r="HD38" s="51" t="s">
        <v>82</v>
      </c>
      <c r="HE38" s="51" t="s">
        <v>82</v>
      </c>
      <c r="HF38" s="38" t="s">
        <v>82</v>
      </c>
      <c r="HG38" s="51" t="s">
        <v>82</v>
      </c>
      <c r="HH38" s="51" t="s">
        <v>82</v>
      </c>
      <c r="HI38" s="38" t="s">
        <v>82</v>
      </c>
      <c r="HJ38" s="51" t="s">
        <v>82</v>
      </c>
      <c r="HK38" s="51" t="s">
        <v>82</v>
      </c>
      <c r="HL38" s="69">
        <v>5</v>
      </c>
      <c r="HM38" s="51" t="s">
        <v>82</v>
      </c>
      <c r="HN38" s="51">
        <v>7</v>
      </c>
      <c r="HO38" s="38" t="s">
        <v>82</v>
      </c>
      <c r="HP38" s="51" t="s">
        <v>82</v>
      </c>
      <c r="HQ38" s="51" t="s">
        <v>82</v>
      </c>
      <c r="HR38" s="38" t="s">
        <v>82</v>
      </c>
      <c r="HS38" s="51" t="s">
        <v>82</v>
      </c>
      <c r="HT38" s="51">
        <v>8</v>
      </c>
      <c r="HU38" s="38" t="s">
        <v>82</v>
      </c>
      <c r="HV38" s="51">
        <v>6</v>
      </c>
      <c r="HW38" s="51" t="s">
        <v>82</v>
      </c>
      <c r="HX38" s="38" t="s">
        <v>82</v>
      </c>
      <c r="HY38" s="51" t="s">
        <v>82</v>
      </c>
      <c r="HZ38" s="51" t="s">
        <v>82</v>
      </c>
      <c r="IA38" s="38" t="s">
        <v>82</v>
      </c>
      <c r="IB38" s="51" t="s">
        <v>82</v>
      </c>
      <c r="IC38" s="51" t="s">
        <v>82</v>
      </c>
      <c r="ID38" s="38" t="s">
        <v>82</v>
      </c>
      <c r="IE38" s="51" t="s">
        <v>82</v>
      </c>
      <c r="IF38" s="51" t="s">
        <v>82</v>
      </c>
      <c r="IG38" s="38" t="s">
        <v>82</v>
      </c>
      <c r="IH38" s="51">
        <v>7</v>
      </c>
      <c r="II38" s="51" t="s">
        <v>82</v>
      </c>
      <c r="IJ38" s="69">
        <v>8</v>
      </c>
      <c r="IK38" s="51" t="s">
        <v>82</v>
      </c>
      <c r="IL38" s="51" t="s">
        <v>82</v>
      </c>
      <c r="IM38" s="69">
        <v>8</v>
      </c>
      <c r="IN38" s="51">
        <v>6</v>
      </c>
      <c r="IO38" s="51" t="s">
        <v>82</v>
      </c>
      <c r="IP38" s="38" t="s">
        <v>82</v>
      </c>
      <c r="IQ38" s="51" t="s">
        <v>82</v>
      </c>
      <c r="IR38" s="51" t="s">
        <v>82</v>
      </c>
      <c r="IS38" s="38" t="s">
        <v>82</v>
      </c>
      <c r="IT38" s="51" t="s">
        <v>82</v>
      </c>
      <c r="IU38" s="51">
        <v>6</v>
      </c>
      <c r="IV38" s="69">
        <v>5</v>
      </c>
      <c r="IW38" s="51" t="s">
        <v>82</v>
      </c>
      <c r="IX38" s="51" t="s">
        <v>82</v>
      </c>
      <c r="IY38" s="38" t="s">
        <v>82</v>
      </c>
      <c r="IZ38" s="51" t="s">
        <v>82</v>
      </c>
      <c r="JA38" s="51" t="s">
        <v>82</v>
      </c>
      <c r="JB38" s="69">
        <v>5</v>
      </c>
      <c r="JC38" s="51" t="s">
        <v>82</v>
      </c>
      <c r="JD38" s="51" t="s">
        <v>82</v>
      </c>
      <c r="JE38" s="38" t="s">
        <v>82</v>
      </c>
      <c r="JF38" s="51" t="s">
        <v>82</v>
      </c>
      <c r="JG38" s="51" t="s">
        <v>82</v>
      </c>
      <c r="JH38" s="38" t="s">
        <v>82</v>
      </c>
      <c r="JI38" s="51" t="s">
        <v>82</v>
      </c>
      <c r="JJ38" s="51" t="s">
        <v>82</v>
      </c>
      <c r="JK38" s="38" t="s">
        <v>82</v>
      </c>
      <c r="JL38" s="51" t="s">
        <v>82</v>
      </c>
      <c r="JM38" s="51" t="s">
        <v>82</v>
      </c>
      <c r="JN38" s="38" t="s">
        <v>82</v>
      </c>
      <c r="JO38" s="51" t="s">
        <v>82</v>
      </c>
      <c r="JP38" s="51" t="s">
        <v>82</v>
      </c>
      <c r="JQ38" s="38" t="s">
        <v>82</v>
      </c>
      <c r="JR38" s="51" t="s">
        <v>82</v>
      </c>
      <c r="JS38" s="51" t="s">
        <v>82</v>
      </c>
      <c r="JT38" s="38" t="s">
        <v>82</v>
      </c>
      <c r="JU38" s="51" t="s">
        <v>82</v>
      </c>
      <c r="JV38" s="51" t="s">
        <v>82</v>
      </c>
      <c r="JW38" s="38" t="s">
        <v>82</v>
      </c>
      <c r="JX38" s="51" t="s">
        <v>82</v>
      </c>
      <c r="JY38" s="51" t="s">
        <v>82</v>
      </c>
    </row>
    <row r="39" spans="1:285" x14ac:dyDescent="0.25">
      <c r="A39" s="49" t="s">
        <v>84</v>
      </c>
      <c r="B39" s="41" t="s">
        <v>601</v>
      </c>
      <c r="C39" s="41" t="s">
        <v>601</v>
      </c>
      <c r="D39" s="41" t="s">
        <v>601</v>
      </c>
      <c r="E39" s="41" t="s">
        <v>601</v>
      </c>
      <c r="F39" s="41" t="s">
        <v>601</v>
      </c>
      <c r="G39" s="41" t="s">
        <v>601</v>
      </c>
      <c r="H39" s="41" t="s">
        <v>601</v>
      </c>
      <c r="I39" s="41" t="s">
        <v>601</v>
      </c>
      <c r="J39" s="41" t="s">
        <v>601</v>
      </c>
      <c r="K39" s="41" t="s">
        <v>601</v>
      </c>
      <c r="L39" s="41" t="s">
        <v>601</v>
      </c>
      <c r="M39" s="41" t="s">
        <v>601</v>
      </c>
      <c r="N39" s="41" t="s">
        <v>601</v>
      </c>
      <c r="O39" s="41" t="s">
        <v>601</v>
      </c>
      <c r="P39" s="41" t="s">
        <v>601</v>
      </c>
      <c r="Q39" s="41" t="s">
        <v>601</v>
      </c>
      <c r="R39" s="41" t="s">
        <v>601</v>
      </c>
      <c r="S39" s="41" t="s">
        <v>601</v>
      </c>
      <c r="T39" s="41" t="s">
        <v>601</v>
      </c>
      <c r="U39" s="41" t="s">
        <v>601</v>
      </c>
      <c r="V39" s="41" t="s">
        <v>601</v>
      </c>
      <c r="W39" s="41" t="s">
        <v>601</v>
      </c>
      <c r="X39" s="41" t="s">
        <v>601</v>
      </c>
      <c r="Y39" s="41" t="s">
        <v>601</v>
      </c>
      <c r="Z39" s="41" t="s">
        <v>601</v>
      </c>
      <c r="AA39" s="41" t="s">
        <v>601</v>
      </c>
      <c r="AB39" s="41" t="s">
        <v>601</v>
      </c>
      <c r="AC39" s="41" t="s">
        <v>601</v>
      </c>
      <c r="AD39" s="41" t="s">
        <v>601</v>
      </c>
      <c r="AE39" s="41" t="s">
        <v>601</v>
      </c>
      <c r="AF39" s="41" t="s">
        <v>601</v>
      </c>
      <c r="AG39" s="41" t="s">
        <v>601</v>
      </c>
      <c r="AH39" s="41" t="s">
        <v>601</v>
      </c>
      <c r="AI39" s="41" t="s">
        <v>601</v>
      </c>
      <c r="AJ39" s="41" t="s">
        <v>601</v>
      </c>
      <c r="AK39" s="41" t="s">
        <v>601</v>
      </c>
      <c r="AL39" s="41" t="s">
        <v>601</v>
      </c>
      <c r="AM39" s="41" t="s">
        <v>601</v>
      </c>
      <c r="AN39" s="41" t="s">
        <v>601</v>
      </c>
      <c r="AO39" s="41" t="s">
        <v>601</v>
      </c>
      <c r="AP39" s="41" t="s">
        <v>601</v>
      </c>
      <c r="AQ39" s="41" t="s">
        <v>601</v>
      </c>
      <c r="AR39" s="41" t="s">
        <v>601</v>
      </c>
      <c r="AS39" s="41" t="s">
        <v>601</v>
      </c>
      <c r="AT39" s="41" t="s">
        <v>601</v>
      </c>
      <c r="AU39" s="41" t="s">
        <v>601</v>
      </c>
      <c r="AV39" s="41" t="s">
        <v>601</v>
      </c>
      <c r="AW39" s="41" t="s">
        <v>601</v>
      </c>
      <c r="AX39" s="41" t="s">
        <v>601</v>
      </c>
      <c r="AY39" s="41" t="s">
        <v>601</v>
      </c>
      <c r="AZ39" s="41" t="s">
        <v>601</v>
      </c>
      <c r="BA39" s="41" t="s">
        <v>601</v>
      </c>
      <c r="BB39" s="41" t="s">
        <v>601</v>
      </c>
      <c r="BC39" s="41" t="s">
        <v>601</v>
      </c>
      <c r="BD39" s="41" t="s">
        <v>601</v>
      </c>
      <c r="BE39" s="41" t="s">
        <v>601</v>
      </c>
      <c r="BF39" s="41" t="s">
        <v>601</v>
      </c>
      <c r="BG39" s="41" t="s">
        <v>601</v>
      </c>
      <c r="BH39" s="41" t="s">
        <v>601</v>
      </c>
      <c r="BI39" s="41" t="s">
        <v>601</v>
      </c>
      <c r="BJ39" s="41" t="s">
        <v>601</v>
      </c>
      <c r="BK39" s="41" t="s">
        <v>601</v>
      </c>
      <c r="BL39" s="41" t="s">
        <v>601</v>
      </c>
      <c r="BM39" s="41" t="s">
        <v>601</v>
      </c>
      <c r="BN39" s="41" t="s">
        <v>601</v>
      </c>
      <c r="BO39" s="41" t="s">
        <v>601</v>
      </c>
      <c r="BP39" s="41" t="s">
        <v>601</v>
      </c>
      <c r="BQ39" s="41" t="s">
        <v>601</v>
      </c>
      <c r="BR39" s="41" t="s">
        <v>601</v>
      </c>
      <c r="BS39" s="41" t="s">
        <v>601</v>
      </c>
      <c r="BT39" s="41" t="s">
        <v>601</v>
      </c>
      <c r="BU39" s="41" t="s">
        <v>601</v>
      </c>
      <c r="BV39" s="41" t="s">
        <v>601</v>
      </c>
      <c r="BW39" s="41" t="s">
        <v>601</v>
      </c>
      <c r="BX39" s="41" t="s">
        <v>601</v>
      </c>
      <c r="BY39" s="41" t="s">
        <v>601</v>
      </c>
      <c r="BZ39" s="41" t="s">
        <v>601</v>
      </c>
      <c r="CA39" s="41" t="s">
        <v>601</v>
      </c>
      <c r="CB39" s="41" t="s">
        <v>601</v>
      </c>
      <c r="CC39" s="41" t="s">
        <v>601</v>
      </c>
      <c r="CD39" s="41" t="s">
        <v>601</v>
      </c>
      <c r="CE39" s="41" t="s">
        <v>601</v>
      </c>
      <c r="CF39" s="41" t="s">
        <v>601</v>
      </c>
      <c r="CG39" s="41" t="s">
        <v>601</v>
      </c>
      <c r="CH39" s="41" t="s">
        <v>601</v>
      </c>
      <c r="CI39" s="41" t="s">
        <v>601</v>
      </c>
      <c r="CJ39" s="41" t="s">
        <v>601</v>
      </c>
      <c r="CK39" s="41" t="s">
        <v>601</v>
      </c>
      <c r="CL39" s="41" t="s">
        <v>601</v>
      </c>
      <c r="CM39" s="41" t="s">
        <v>601</v>
      </c>
      <c r="CN39" s="41" t="s">
        <v>601</v>
      </c>
      <c r="CO39" s="41" t="s">
        <v>601</v>
      </c>
      <c r="CP39" s="41" t="s">
        <v>601</v>
      </c>
      <c r="CQ39" s="41" t="s">
        <v>601</v>
      </c>
      <c r="CR39" s="41" t="s">
        <v>601</v>
      </c>
      <c r="CS39" s="41" t="s">
        <v>601</v>
      </c>
      <c r="CT39" s="41" t="s">
        <v>601</v>
      </c>
      <c r="CU39" s="41" t="s">
        <v>601</v>
      </c>
      <c r="CV39" s="41" t="s">
        <v>601</v>
      </c>
      <c r="CW39" s="41" t="s">
        <v>601</v>
      </c>
      <c r="CX39" s="41" t="s">
        <v>601</v>
      </c>
      <c r="CY39" s="41" t="s">
        <v>601</v>
      </c>
      <c r="CZ39" s="41" t="s">
        <v>601</v>
      </c>
      <c r="DA39" s="41" t="s">
        <v>601</v>
      </c>
      <c r="DB39" s="41" t="s">
        <v>601</v>
      </c>
      <c r="DC39" s="41" t="s">
        <v>601</v>
      </c>
      <c r="DD39" s="41" t="s">
        <v>601</v>
      </c>
      <c r="DE39" s="41" t="s">
        <v>601</v>
      </c>
      <c r="DF39" s="41" t="s">
        <v>601</v>
      </c>
      <c r="DG39" s="41" t="s">
        <v>601</v>
      </c>
      <c r="DH39" s="41" t="s">
        <v>601</v>
      </c>
      <c r="DI39" s="41" t="s">
        <v>601</v>
      </c>
      <c r="DJ39" s="41" t="s">
        <v>601</v>
      </c>
      <c r="DK39" s="41" t="s">
        <v>601</v>
      </c>
      <c r="DL39" s="41" t="s">
        <v>601</v>
      </c>
      <c r="DM39" s="41" t="s">
        <v>601</v>
      </c>
      <c r="DN39" s="41" t="s">
        <v>601</v>
      </c>
      <c r="DO39" s="41" t="s">
        <v>601</v>
      </c>
      <c r="DP39" s="41" t="s">
        <v>601</v>
      </c>
      <c r="DQ39" s="41" t="s">
        <v>601</v>
      </c>
      <c r="DR39" s="41" t="s">
        <v>601</v>
      </c>
      <c r="DS39" s="41" t="s">
        <v>601</v>
      </c>
      <c r="DT39" s="41" t="s">
        <v>601</v>
      </c>
      <c r="DU39" s="41" t="s">
        <v>601</v>
      </c>
      <c r="DV39" s="41" t="s">
        <v>601</v>
      </c>
      <c r="DW39" s="41" t="s">
        <v>601</v>
      </c>
      <c r="DX39" s="41" t="s">
        <v>601</v>
      </c>
      <c r="DY39" s="41" t="s">
        <v>601</v>
      </c>
      <c r="DZ39" s="41" t="s">
        <v>601</v>
      </c>
      <c r="EA39" s="41" t="s">
        <v>601</v>
      </c>
      <c r="EB39" s="41" t="s">
        <v>601</v>
      </c>
      <c r="EC39" s="41" t="s">
        <v>601</v>
      </c>
      <c r="ED39" s="41" t="s">
        <v>601</v>
      </c>
      <c r="EE39" s="41" t="s">
        <v>601</v>
      </c>
      <c r="EF39" s="41" t="s">
        <v>601</v>
      </c>
      <c r="EG39" s="41" t="s">
        <v>601</v>
      </c>
      <c r="EH39" s="41" t="s">
        <v>601</v>
      </c>
      <c r="EI39" s="41" t="s">
        <v>601</v>
      </c>
      <c r="EJ39" s="41" t="s">
        <v>601</v>
      </c>
      <c r="EK39" s="41" t="s">
        <v>601</v>
      </c>
      <c r="EL39" s="41" t="s">
        <v>601</v>
      </c>
      <c r="EM39" s="41" t="s">
        <v>601</v>
      </c>
      <c r="EN39" s="41" t="s">
        <v>601</v>
      </c>
      <c r="EO39" s="41" t="s">
        <v>601</v>
      </c>
      <c r="EP39" s="41" t="s">
        <v>601</v>
      </c>
      <c r="EQ39" s="41" t="s">
        <v>601</v>
      </c>
      <c r="ER39" s="41" t="s">
        <v>601</v>
      </c>
      <c r="ES39" s="41" t="s">
        <v>601</v>
      </c>
      <c r="ET39" s="41" t="s">
        <v>601</v>
      </c>
      <c r="EU39" s="41" t="s">
        <v>601</v>
      </c>
      <c r="EV39" s="41" t="s">
        <v>601</v>
      </c>
      <c r="EW39" s="41" t="s">
        <v>601</v>
      </c>
      <c r="EX39" s="41" t="s">
        <v>601</v>
      </c>
      <c r="EY39" s="41" t="s">
        <v>601</v>
      </c>
      <c r="EZ39" s="41" t="s">
        <v>601</v>
      </c>
      <c r="FA39" s="41" t="s">
        <v>601</v>
      </c>
      <c r="FB39" s="41" t="s">
        <v>601</v>
      </c>
      <c r="FC39" s="41" t="s">
        <v>601</v>
      </c>
      <c r="FD39" s="41" t="s">
        <v>601</v>
      </c>
      <c r="FE39" s="41" t="s">
        <v>601</v>
      </c>
      <c r="FF39" s="41" t="s">
        <v>601</v>
      </c>
      <c r="FG39" s="41" t="s">
        <v>601</v>
      </c>
      <c r="FH39" s="41" t="s">
        <v>601</v>
      </c>
      <c r="FI39" s="41" t="s">
        <v>601</v>
      </c>
      <c r="FJ39" s="41" t="s">
        <v>601</v>
      </c>
      <c r="FK39" s="41" t="s">
        <v>601</v>
      </c>
      <c r="FL39" s="41" t="s">
        <v>601</v>
      </c>
      <c r="FM39" s="41" t="s">
        <v>601</v>
      </c>
      <c r="FN39" s="41" t="s">
        <v>601</v>
      </c>
      <c r="FO39" s="41" t="s">
        <v>601</v>
      </c>
      <c r="FP39" s="41" t="s">
        <v>601</v>
      </c>
      <c r="FQ39" s="41" t="s">
        <v>601</v>
      </c>
      <c r="FR39" s="41" t="s">
        <v>601</v>
      </c>
      <c r="FS39" s="41" t="s">
        <v>601</v>
      </c>
      <c r="FT39" s="41" t="s">
        <v>601</v>
      </c>
      <c r="FU39" s="41" t="s">
        <v>601</v>
      </c>
      <c r="FV39" s="41" t="s">
        <v>601</v>
      </c>
      <c r="FW39" s="41" t="s">
        <v>601</v>
      </c>
      <c r="FX39" s="41" t="s">
        <v>601</v>
      </c>
      <c r="FY39" s="41" t="s">
        <v>601</v>
      </c>
      <c r="FZ39" s="41" t="s">
        <v>601</v>
      </c>
      <c r="GA39" s="41" t="s">
        <v>601</v>
      </c>
      <c r="GB39" s="41" t="s">
        <v>601</v>
      </c>
      <c r="GC39" s="41" t="s">
        <v>601</v>
      </c>
      <c r="GD39" s="41" t="s">
        <v>601</v>
      </c>
      <c r="GE39" s="41" t="s">
        <v>601</v>
      </c>
      <c r="GF39" s="41" t="s">
        <v>601</v>
      </c>
      <c r="GG39" s="41" t="s">
        <v>601</v>
      </c>
      <c r="GH39" s="41" t="s">
        <v>601</v>
      </c>
      <c r="GI39" s="41" t="s">
        <v>601</v>
      </c>
      <c r="GJ39" s="41" t="s">
        <v>601</v>
      </c>
      <c r="GK39" s="41" t="s">
        <v>601</v>
      </c>
      <c r="GL39" s="41" t="s">
        <v>601</v>
      </c>
      <c r="GM39" s="41" t="s">
        <v>601</v>
      </c>
      <c r="GN39" s="41" t="s">
        <v>601</v>
      </c>
      <c r="GO39" s="41" t="s">
        <v>601</v>
      </c>
      <c r="GP39" s="41" t="s">
        <v>601</v>
      </c>
      <c r="GQ39" s="41" t="s">
        <v>601</v>
      </c>
      <c r="GR39" s="41" t="s">
        <v>601</v>
      </c>
      <c r="GS39" s="41" t="s">
        <v>601</v>
      </c>
      <c r="GT39" s="41" t="s">
        <v>601</v>
      </c>
      <c r="GU39" s="41" t="s">
        <v>601</v>
      </c>
      <c r="GV39" s="41" t="s">
        <v>601</v>
      </c>
      <c r="GW39" s="41" t="s">
        <v>601</v>
      </c>
      <c r="GX39" s="41" t="s">
        <v>601</v>
      </c>
      <c r="GY39" s="41" t="s">
        <v>601</v>
      </c>
      <c r="GZ39" s="41" t="s">
        <v>601</v>
      </c>
      <c r="HA39" s="41" t="s">
        <v>601</v>
      </c>
      <c r="HB39" s="41" t="s">
        <v>601</v>
      </c>
      <c r="HC39" s="41" t="s">
        <v>601</v>
      </c>
      <c r="HD39" s="41" t="s">
        <v>601</v>
      </c>
      <c r="HE39" s="41" t="s">
        <v>601</v>
      </c>
      <c r="HF39" s="41" t="s">
        <v>601</v>
      </c>
      <c r="HG39" s="41" t="s">
        <v>601</v>
      </c>
      <c r="HH39" s="41" t="s">
        <v>601</v>
      </c>
      <c r="HI39" s="41" t="s">
        <v>601</v>
      </c>
      <c r="HJ39" s="41" t="s">
        <v>601</v>
      </c>
      <c r="HK39" s="41" t="s">
        <v>601</v>
      </c>
      <c r="HL39" s="41" t="s">
        <v>601</v>
      </c>
      <c r="HM39" s="41" t="s">
        <v>601</v>
      </c>
      <c r="HN39" s="41" t="s">
        <v>601</v>
      </c>
      <c r="HO39" s="41" t="s">
        <v>601</v>
      </c>
      <c r="HP39" s="41" t="s">
        <v>601</v>
      </c>
      <c r="HQ39" s="41" t="s">
        <v>601</v>
      </c>
      <c r="HR39" s="41" t="s">
        <v>601</v>
      </c>
      <c r="HS39" s="41" t="s">
        <v>601</v>
      </c>
      <c r="HT39" s="41" t="s">
        <v>601</v>
      </c>
      <c r="HU39" s="41" t="s">
        <v>601</v>
      </c>
      <c r="HV39" s="41" t="s">
        <v>601</v>
      </c>
      <c r="HW39" s="41" t="s">
        <v>601</v>
      </c>
      <c r="HX39" s="41" t="s">
        <v>601</v>
      </c>
      <c r="HY39" s="41" t="s">
        <v>601</v>
      </c>
      <c r="HZ39" s="41" t="s">
        <v>601</v>
      </c>
      <c r="IA39" s="41" t="s">
        <v>601</v>
      </c>
      <c r="IB39" s="41" t="s">
        <v>601</v>
      </c>
      <c r="IC39" s="41" t="s">
        <v>601</v>
      </c>
      <c r="ID39" s="41" t="s">
        <v>601</v>
      </c>
      <c r="IE39" s="41" t="s">
        <v>601</v>
      </c>
      <c r="IF39" s="41" t="s">
        <v>601</v>
      </c>
      <c r="IG39" s="41" t="s">
        <v>601</v>
      </c>
      <c r="IH39" s="41" t="s">
        <v>601</v>
      </c>
      <c r="II39" s="41" t="s">
        <v>601</v>
      </c>
      <c r="IJ39" s="41" t="s">
        <v>601</v>
      </c>
      <c r="IK39" s="41" t="s">
        <v>601</v>
      </c>
      <c r="IL39" s="41" t="s">
        <v>601</v>
      </c>
      <c r="IM39" s="41" t="s">
        <v>601</v>
      </c>
      <c r="IN39" s="41" t="s">
        <v>601</v>
      </c>
      <c r="IO39" s="41" t="s">
        <v>601</v>
      </c>
      <c r="IP39" s="41" t="s">
        <v>601</v>
      </c>
      <c r="IQ39" s="41" t="s">
        <v>601</v>
      </c>
      <c r="IR39" s="41" t="s">
        <v>601</v>
      </c>
      <c r="IS39" s="41" t="s">
        <v>601</v>
      </c>
      <c r="IT39" s="41" t="s">
        <v>601</v>
      </c>
      <c r="IU39" s="41" t="s">
        <v>601</v>
      </c>
      <c r="IV39" s="41" t="s">
        <v>601</v>
      </c>
      <c r="IW39" s="41" t="s">
        <v>601</v>
      </c>
      <c r="IX39" s="41" t="s">
        <v>601</v>
      </c>
      <c r="IY39" s="41" t="s">
        <v>601</v>
      </c>
      <c r="IZ39" s="41" t="s">
        <v>601</v>
      </c>
      <c r="JA39" s="41" t="s">
        <v>601</v>
      </c>
      <c r="JB39" s="41" t="s">
        <v>601</v>
      </c>
      <c r="JC39" s="41" t="s">
        <v>601</v>
      </c>
      <c r="JD39" s="41" t="s">
        <v>601</v>
      </c>
      <c r="JE39" s="41" t="s">
        <v>601</v>
      </c>
      <c r="JF39" s="41" t="s">
        <v>601</v>
      </c>
      <c r="JG39" s="41" t="s">
        <v>601</v>
      </c>
      <c r="JH39" s="41" t="s">
        <v>601</v>
      </c>
      <c r="JI39" s="41" t="s">
        <v>601</v>
      </c>
      <c r="JJ39" s="41" t="s">
        <v>601</v>
      </c>
      <c r="JK39" s="41" t="s">
        <v>601</v>
      </c>
      <c r="JL39" s="41" t="s">
        <v>601</v>
      </c>
      <c r="JM39" s="41" t="s">
        <v>601</v>
      </c>
      <c r="JN39" s="41" t="s">
        <v>601</v>
      </c>
      <c r="JO39" s="41" t="s">
        <v>601</v>
      </c>
      <c r="JP39" s="41" t="s">
        <v>601</v>
      </c>
      <c r="JQ39" s="41" t="s">
        <v>601</v>
      </c>
      <c r="JR39" s="41" t="s">
        <v>601</v>
      </c>
      <c r="JS39" s="41" t="s">
        <v>601</v>
      </c>
      <c r="JT39" s="41" t="s">
        <v>601</v>
      </c>
      <c r="JU39" s="41" t="s">
        <v>601</v>
      </c>
      <c r="JV39" s="41" t="s">
        <v>601</v>
      </c>
      <c r="JW39" s="41" t="s">
        <v>601</v>
      </c>
      <c r="JX39" s="41" t="s">
        <v>601</v>
      </c>
      <c r="JY39" s="41" t="s">
        <v>601</v>
      </c>
    </row>
    <row r="40" spans="1:285" x14ac:dyDescent="0.25">
      <c r="A40" s="47" t="s">
        <v>42</v>
      </c>
      <c r="B40" s="41">
        <v>0.64804945640588396</v>
      </c>
      <c r="C40" s="41">
        <v>0.51817533856022802</v>
      </c>
      <c r="D40" s="41">
        <v>0.58873239436619695</v>
      </c>
      <c r="E40" s="41">
        <v>0.63899721448468005</v>
      </c>
      <c r="F40" s="41">
        <v>0.564946619217082</v>
      </c>
      <c r="G40" s="41">
        <v>0.57627118644067798</v>
      </c>
      <c r="H40" s="41">
        <v>0.66539923954372604</v>
      </c>
      <c r="I40" s="41">
        <v>0.50398406374502003</v>
      </c>
      <c r="J40" s="41">
        <v>0.547619047619048</v>
      </c>
      <c r="K40" s="41">
        <v>0.64638783269961997</v>
      </c>
      <c r="L40" s="41">
        <v>0.565420560747664</v>
      </c>
      <c r="M40" s="41">
        <v>0.61111111111111105</v>
      </c>
      <c r="N40" s="41">
        <v>0.68190854870775397</v>
      </c>
      <c r="O40" s="41">
        <v>0.55067567567567599</v>
      </c>
      <c r="P40" s="41">
        <v>0.58974358974358998</v>
      </c>
      <c r="Q40" s="41">
        <v>0.66009852216748799</v>
      </c>
      <c r="R40" s="41">
        <v>0.58659217877095005</v>
      </c>
      <c r="S40" s="41">
        <v>0.66666666666666696</v>
      </c>
      <c r="T40" s="41">
        <v>0.68493150684931503</v>
      </c>
      <c r="U40" s="41">
        <v>0.51351351351351304</v>
      </c>
      <c r="V40" s="41">
        <v>0.565217391304348</v>
      </c>
      <c r="W40" s="41">
        <v>0.66666666666666696</v>
      </c>
      <c r="X40" s="41">
        <v>0.60769230769230798</v>
      </c>
      <c r="Y40" s="41">
        <v>0.73333333333333295</v>
      </c>
      <c r="Z40" s="41">
        <v>0.65566037735849103</v>
      </c>
      <c r="AA40" s="41">
        <v>0.55263157894736803</v>
      </c>
      <c r="AB40" s="41">
        <v>0.66666666666666696</v>
      </c>
      <c r="AC40" s="41">
        <v>0.61421319796954299</v>
      </c>
      <c r="AD40" s="41">
        <v>0.46153846153846201</v>
      </c>
      <c r="AE40" s="41">
        <v>0.34782608695652201</v>
      </c>
      <c r="AF40" s="41">
        <v>0.68539325842696597</v>
      </c>
      <c r="AG40" s="41">
        <v>0.62</v>
      </c>
      <c r="AH40" s="41">
        <v>0.78333333333333299</v>
      </c>
      <c r="AI40" s="41">
        <v>0.64851485148514898</v>
      </c>
      <c r="AJ40" s="41">
        <v>0.58730158730158699</v>
      </c>
      <c r="AK40" s="41">
        <v>0.77777777777777801</v>
      </c>
      <c r="AL40" s="41">
        <v>0.74074074074074103</v>
      </c>
      <c r="AM40" s="41">
        <v>0.53260869565217395</v>
      </c>
      <c r="AN40" s="41">
        <v>0.58333333333333304</v>
      </c>
      <c r="AO40" s="41">
        <v>0.611510791366906</v>
      </c>
      <c r="AP40" s="41">
        <v>0.655555555555556</v>
      </c>
      <c r="AQ40" s="41">
        <v>0.88888888888888895</v>
      </c>
      <c r="AR40" s="41">
        <v>0.69642857142857095</v>
      </c>
      <c r="AS40" s="41">
        <v>0.59813084112149495</v>
      </c>
      <c r="AT40" s="41">
        <v>0.57894736842105299</v>
      </c>
      <c r="AU40" s="41">
        <v>0.73983739837398399</v>
      </c>
      <c r="AV40" s="41">
        <v>0.5</v>
      </c>
      <c r="AW40" s="41">
        <v>0.65116279069767402</v>
      </c>
      <c r="AX40" s="41">
        <v>0.68468468468468502</v>
      </c>
      <c r="AY40" s="41">
        <v>0.54320987654320996</v>
      </c>
      <c r="AZ40" s="41">
        <v>0.57894736842105299</v>
      </c>
      <c r="BA40" s="41">
        <v>0.65454545454545499</v>
      </c>
      <c r="BB40" s="41">
        <v>0.682539682539683</v>
      </c>
      <c r="BC40" s="41">
        <v>0.57894736842105299</v>
      </c>
      <c r="BD40" s="41">
        <v>0.69902912621359203</v>
      </c>
      <c r="BE40" s="41">
        <v>0.439393939393939</v>
      </c>
      <c r="BF40" s="41">
        <v>0.5</v>
      </c>
      <c r="BG40" s="41">
        <v>0.63157894736842102</v>
      </c>
      <c r="BH40" s="41">
        <v>0.375</v>
      </c>
      <c r="BI40" s="41">
        <v>0.61475409836065598</v>
      </c>
      <c r="BJ40" s="41">
        <v>0.65</v>
      </c>
      <c r="BK40" s="41">
        <v>0.634920634920635</v>
      </c>
      <c r="BL40" s="41">
        <v>0.77777777777777801</v>
      </c>
      <c r="BM40" s="41">
        <v>0.75384615384615405</v>
      </c>
      <c r="BN40" s="41">
        <v>0.60317460317460303</v>
      </c>
      <c r="BO40" s="41">
        <v>0.63636363636363602</v>
      </c>
      <c r="BP40" s="41">
        <v>0.4375</v>
      </c>
      <c r="BQ40" s="41">
        <v>0.66666666666666696</v>
      </c>
      <c r="BR40" s="41">
        <v>0.6</v>
      </c>
      <c r="BS40" s="41">
        <v>0.69491525423728795</v>
      </c>
      <c r="BT40" s="41">
        <v>0.59322033898305104</v>
      </c>
      <c r="BU40" s="41">
        <v>0.75</v>
      </c>
      <c r="BV40" s="41">
        <v>0.65</v>
      </c>
      <c r="BW40" s="41">
        <v>0.48780487804877998</v>
      </c>
      <c r="BX40" s="41">
        <v>0.64285714285714302</v>
      </c>
      <c r="BY40" s="41">
        <v>0.65</v>
      </c>
      <c r="BZ40" s="41">
        <v>0.5</v>
      </c>
      <c r="CA40" s="41">
        <v>0.33333333333333298</v>
      </c>
      <c r="CB40" s="41">
        <v>0.56862745098039202</v>
      </c>
      <c r="CC40" s="41">
        <v>0.57142857142857095</v>
      </c>
      <c r="CD40" s="41">
        <v>0.61904761904761896</v>
      </c>
      <c r="CE40" s="41">
        <v>0.76470588235294101</v>
      </c>
      <c r="CF40" s="41">
        <v>0.46511627906976699</v>
      </c>
      <c r="CG40" s="41">
        <v>0.75</v>
      </c>
      <c r="CH40" s="41">
        <v>0.55000000000000004</v>
      </c>
      <c r="CI40" s="41">
        <v>0.42499999999999999</v>
      </c>
      <c r="CJ40" s="41">
        <v>0.54545454545454497</v>
      </c>
      <c r="CK40" s="41">
        <v>0.67415730337078605</v>
      </c>
      <c r="CL40" s="41">
        <v>0.46153846153846201</v>
      </c>
      <c r="CM40" s="41">
        <v>0.46153846153846201</v>
      </c>
      <c r="CN40" s="41">
        <v>0.61666666666666703</v>
      </c>
      <c r="CO40" s="41">
        <v>0.65116279069767402</v>
      </c>
      <c r="CP40" s="41">
        <v>0.75</v>
      </c>
      <c r="CQ40" s="41">
        <v>0.67741935483870996</v>
      </c>
      <c r="CR40" s="41">
        <v>0.55263157894736803</v>
      </c>
      <c r="CS40" s="41">
        <v>0.66666666666666696</v>
      </c>
      <c r="CT40" s="41">
        <v>0.33333333333333298</v>
      </c>
      <c r="CU40" s="41">
        <v>0.38461538461538503</v>
      </c>
      <c r="CV40" s="41">
        <v>0.65882352941176503</v>
      </c>
      <c r="CW40" s="41">
        <v>0.71666666666666701</v>
      </c>
      <c r="CX40" s="41">
        <v>0.63333333333333297</v>
      </c>
      <c r="CY40" s="41">
        <v>0.54545454545454497</v>
      </c>
      <c r="CZ40" s="41">
        <v>0.76595744680851097</v>
      </c>
      <c r="DA40" s="41">
        <v>0.58823529411764697</v>
      </c>
      <c r="DB40" s="41">
        <v>0.8</v>
      </c>
      <c r="DC40" s="41">
        <v>0.63793103448275901</v>
      </c>
      <c r="DD40" s="41">
        <v>0.52777777777777801</v>
      </c>
      <c r="DE40" s="41">
        <v>0.33333333333333298</v>
      </c>
      <c r="DF40" s="41">
        <v>0.61224489795918402</v>
      </c>
      <c r="DG40" s="41">
        <v>0.58823529411764697</v>
      </c>
      <c r="DH40" s="41">
        <v>0.75</v>
      </c>
      <c r="DI40" s="41">
        <v>0.69090909090909103</v>
      </c>
      <c r="DJ40" s="41">
        <v>0.54166666666666696</v>
      </c>
      <c r="DK40" s="41">
        <v>0.33333333333333298</v>
      </c>
      <c r="DL40" s="41">
        <v>0.60416666666666696</v>
      </c>
      <c r="DM40" s="41">
        <v>0.66666666666666696</v>
      </c>
      <c r="DN40" s="41">
        <v>0.6</v>
      </c>
      <c r="DO40" s="41">
        <v>0.659574468085106</v>
      </c>
      <c r="DP40" s="41">
        <v>0.55172413793103403</v>
      </c>
      <c r="DQ40" s="41">
        <v>0.75</v>
      </c>
      <c r="DR40" s="41">
        <v>0</v>
      </c>
      <c r="DS40" s="41">
        <v>1</v>
      </c>
      <c r="DT40" s="41">
        <v>0.65573770491803296</v>
      </c>
      <c r="DU40" s="41">
        <v>0.59090909090909105</v>
      </c>
      <c r="DV40" s="41">
        <v>0.67857142857142905</v>
      </c>
      <c r="DW40" s="41">
        <v>0.5</v>
      </c>
      <c r="DX40" s="41">
        <v>0.57142857142857095</v>
      </c>
      <c r="DY40" s="41">
        <v>0.42857142857142899</v>
      </c>
      <c r="DZ40" s="41">
        <v>0.55555555555555602</v>
      </c>
      <c r="EA40" s="41">
        <v>0.62162162162162204</v>
      </c>
      <c r="EB40" s="41">
        <v>0.54166666666666696</v>
      </c>
      <c r="EC40" s="41">
        <v>0.875</v>
      </c>
      <c r="ED40" s="41">
        <v>0.85714285714285698</v>
      </c>
      <c r="EE40" s="41">
        <v>0.33333333333333298</v>
      </c>
      <c r="EF40" s="41">
        <v>0.62790697674418605</v>
      </c>
      <c r="EG40" s="41">
        <v>0.76470588235294101</v>
      </c>
      <c r="EH40" s="41">
        <v>0.57142857142857095</v>
      </c>
      <c r="EI40" s="41">
        <v>0.59090909090909105</v>
      </c>
      <c r="EJ40" s="41">
        <v>0.61904761904761896</v>
      </c>
      <c r="EK40" s="41">
        <v>0.66666666666666696</v>
      </c>
      <c r="EL40" s="41">
        <v>0.33333333333333298</v>
      </c>
      <c r="EM40" s="41">
        <v>0.80645161290322598</v>
      </c>
      <c r="EN40" s="41">
        <v>0.5</v>
      </c>
      <c r="EO40" s="41">
        <v>0.6</v>
      </c>
      <c r="EP40" s="41">
        <v>0.69767441860465096</v>
      </c>
      <c r="EQ40" s="41">
        <v>0.5</v>
      </c>
      <c r="ER40" s="41">
        <v>1</v>
      </c>
      <c r="ES40" s="41">
        <v>0.67567567567567599</v>
      </c>
      <c r="ET40" s="41">
        <v>0.76190476190476197</v>
      </c>
      <c r="EU40" s="41">
        <v>0.5</v>
      </c>
      <c r="EV40" s="41">
        <v>0.80645161290322598</v>
      </c>
      <c r="EW40" s="41">
        <v>0.5</v>
      </c>
      <c r="EX40" s="41">
        <v>0.33333333333333298</v>
      </c>
      <c r="EY40" s="41">
        <v>0.73333333333333295</v>
      </c>
      <c r="EZ40" s="41">
        <v>0.59090909090909105</v>
      </c>
      <c r="FA40" s="41">
        <v>0.75</v>
      </c>
      <c r="FB40" s="41">
        <v>0.60526315789473695</v>
      </c>
      <c r="FC40" s="41">
        <v>0.5</v>
      </c>
      <c r="FD40" s="41">
        <v>0.5</v>
      </c>
      <c r="FE40" s="41">
        <v>0.67741935483870996</v>
      </c>
      <c r="FF40" s="41">
        <v>0.63157894736842102</v>
      </c>
      <c r="FG40" s="41">
        <v>1</v>
      </c>
      <c r="FH40" s="41">
        <v>0.625</v>
      </c>
      <c r="FI40" s="41">
        <v>0.64705882352941202</v>
      </c>
      <c r="FJ40" s="41">
        <v>0.66666666666666696</v>
      </c>
      <c r="FK40" s="41">
        <v>0.483870967741935</v>
      </c>
      <c r="FL40" s="41">
        <v>0.476190476190476</v>
      </c>
      <c r="FM40" s="41">
        <v>0.5</v>
      </c>
      <c r="FN40" s="41">
        <v>0.52173913043478304</v>
      </c>
      <c r="FO40" s="41">
        <v>0.57692307692307698</v>
      </c>
      <c r="FP40" s="41">
        <v>1</v>
      </c>
      <c r="FQ40" s="41">
        <v>0.66666666666666696</v>
      </c>
      <c r="FR40" s="41">
        <v>0.68421052631578905</v>
      </c>
      <c r="FS40" s="41">
        <v>0</v>
      </c>
      <c r="FT40" s="41">
        <v>0.69565217391304301</v>
      </c>
      <c r="FU40" s="41">
        <v>0.5</v>
      </c>
      <c r="FV40" s="41">
        <v>0.54545454545454497</v>
      </c>
      <c r="FW40" s="41">
        <v>0.86956521739130399</v>
      </c>
      <c r="FX40" s="41">
        <v>0.3</v>
      </c>
      <c r="FY40" s="41">
        <v>0.33333333333333298</v>
      </c>
      <c r="FZ40" s="41">
        <v>0.66666666666666696</v>
      </c>
      <c r="GA40" s="41">
        <v>0.73684210526315796</v>
      </c>
      <c r="GB40" s="41">
        <v>1</v>
      </c>
      <c r="GC40" s="41">
        <v>0.62962962962962998</v>
      </c>
      <c r="GD40" s="41">
        <v>0.52631578947368396</v>
      </c>
      <c r="GE40" s="41">
        <v>1</v>
      </c>
      <c r="GF40" s="41">
        <v>0.66666666666666696</v>
      </c>
      <c r="GG40" s="41">
        <v>0.57894736842105299</v>
      </c>
      <c r="GH40" s="41">
        <v>0.6</v>
      </c>
      <c r="GI40" s="41">
        <v>0.61538461538461497</v>
      </c>
      <c r="GJ40" s="41">
        <v>0.84210526315789502</v>
      </c>
      <c r="GK40" s="41">
        <v>1</v>
      </c>
      <c r="GL40" s="41">
        <v>0.875</v>
      </c>
      <c r="GM40" s="41">
        <v>0.33333333333333298</v>
      </c>
      <c r="GN40" s="41">
        <v>0.55000000000000004</v>
      </c>
      <c r="GO40" s="41">
        <v>0.6</v>
      </c>
      <c r="GP40" s="41">
        <v>0.4</v>
      </c>
      <c r="GQ40" s="41">
        <v>0.565217391304348</v>
      </c>
      <c r="GR40" s="41">
        <v>0.69565217391304301</v>
      </c>
      <c r="GS40" s="41">
        <v>0.6</v>
      </c>
      <c r="GT40" s="41">
        <v>1</v>
      </c>
      <c r="GU40" s="41">
        <v>0.60714285714285698</v>
      </c>
      <c r="GV40" s="41">
        <v>0.64285714285714302</v>
      </c>
      <c r="GW40" s="41">
        <v>0</v>
      </c>
      <c r="GX40" s="41">
        <v>0.78947368421052599</v>
      </c>
      <c r="GY40" s="41">
        <v>0.66666666666666696</v>
      </c>
      <c r="GZ40" s="41">
        <v>0</v>
      </c>
      <c r="HA40" s="41">
        <v>0.76923076923076905</v>
      </c>
      <c r="HB40" s="41">
        <v>0.84615384615384603</v>
      </c>
      <c r="HC40" s="41">
        <v>1</v>
      </c>
      <c r="HD40" s="41">
        <v>0.81818181818181801</v>
      </c>
      <c r="HE40" s="41">
        <v>0.5</v>
      </c>
      <c r="HF40" s="41">
        <v>0.4</v>
      </c>
      <c r="HG40" s="41">
        <v>1</v>
      </c>
      <c r="HH40" s="41">
        <v>0</v>
      </c>
      <c r="HI40" s="41">
        <v>0.592592592592593</v>
      </c>
      <c r="HJ40" s="41">
        <v>0</v>
      </c>
      <c r="HK40" s="41">
        <v>0</v>
      </c>
      <c r="HL40" s="41">
        <v>0.8125</v>
      </c>
      <c r="HM40" s="41">
        <v>0.64285714285714302</v>
      </c>
      <c r="HN40" s="41">
        <v>0.58823529411764697</v>
      </c>
      <c r="HO40" s="41">
        <v>0.33333333333333298</v>
      </c>
      <c r="HP40" s="41">
        <v>0.8</v>
      </c>
      <c r="HQ40" s="41">
        <v>0.66666666666666696</v>
      </c>
      <c r="HR40" s="41">
        <v>0.5</v>
      </c>
      <c r="HS40" s="41">
        <v>1</v>
      </c>
      <c r="HT40" s="41">
        <v>0.65517241379310298</v>
      </c>
      <c r="HU40" s="41">
        <v>0.55555555555555602</v>
      </c>
      <c r="HV40" s="41">
        <v>0.5</v>
      </c>
      <c r="HW40" s="41">
        <v>1</v>
      </c>
      <c r="HX40" s="41">
        <v>0.60869565217391297</v>
      </c>
      <c r="HY40" s="41">
        <v>0.54545454545454497</v>
      </c>
      <c r="HZ40" s="41">
        <v>1</v>
      </c>
      <c r="IA40" s="41">
        <v>0.91304347826086996</v>
      </c>
      <c r="IB40" s="41">
        <v>0.69230769230769196</v>
      </c>
      <c r="IC40" s="41">
        <v>0</v>
      </c>
      <c r="ID40" s="41">
        <v>0.71428571428571397</v>
      </c>
      <c r="IE40" s="41">
        <v>0.57142857142857095</v>
      </c>
      <c r="IF40" s="41">
        <v>0.66666666666666696</v>
      </c>
      <c r="IG40" s="41">
        <v>0.66666666666666696</v>
      </c>
      <c r="IH40" s="41">
        <v>0.42857142857142899</v>
      </c>
      <c r="II40" s="41">
        <v>1</v>
      </c>
      <c r="IJ40" s="41">
        <v>0.47368421052631599</v>
      </c>
      <c r="IK40" s="41">
        <v>0.5</v>
      </c>
      <c r="IL40" s="41">
        <v>0.75</v>
      </c>
      <c r="IM40" s="41">
        <v>0.51851851851851805</v>
      </c>
      <c r="IN40" s="41">
        <v>0.6</v>
      </c>
      <c r="IO40" s="41">
        <v>0.6</v>
      </c>
      <c r="IP40" s="41">
        <v>1</v>
      </c>
      <c r="IQ40" s="41">
        <v>0.8</v>
      </c>
      <c r="IR40" s="41">
        <v>0.66666666666666696</v>
      </c>
      <c r="IS40" s="41">
        <v>0</v>
      </c>
      <c r="IT40" s="41">
        <v>0.66666666666666696</v>
      </c>
      <c r="IU40" s="41">
        <v>0.5</v>
      </c>
      <c r="IV40" s="41">
        <v>0.33333333333333298</v>
      </c>
      <c r="IW40" s="41">
        <v>0.77777777777777801</v>
      </c>
      <c r="IX40" s="41">
        <v>1</v>
      </c>
      <c r="IY40" s="41">
        <v>0.66666666666666696</v>
      </c>
      <c r="IZ40" s="41">
        <v>0.75</v>
      </c>
      <c r="JA40" s="41">
        <v>1</v>
      </c>
      <c r="JB40" s="41">
        <v>0.5</v>
      </c>
      <c r="JC40" s="41">
        <v>0.54545454545454497</v>
      </c>
      <c r="JD40" s="41">
        <v>0.66666666666666696</v>
      </c>
      <c r="JE40" s="41">
        <v>0.33333333333333298</v>
      </c>
      <c r="JF40" s="41">
        <v>0.75</v>
      </c>
      <c r="JG40" s="41">
        <v>0.33333333333333298</v>
      </c>
      <c r="JH40" s="41">
        <v>0.5</v>
      </c>
      <c r="JI40" s="41">
        <v>0.78571428571428603</v>
      </c>
      <c r="JJ40" s="41">
        <v>0.66666666666666696</v>
      </c>
      <c r="JK40" s="41">
        <v>1</v>
      </c>
      <c r="JL40" s="41">
        <v>0.63636363636363602</v>
      </c>
      <c r="JM40" s="41">
        <v>0.8</v>
      </c>
      <c r="JN40" s="41">
        <v>1</v>
      </c>
      <c r="JO40" s="41">
        <v>0.55555555555555602</v>
      </c>
      <c r="JP40" s="41">
        <v>0.33333333333333298</v>
      </c>
      <c r="JQ40" s="41">
        <v>1</v>
      </c>
      <c r="JR40" s="41">
        <v>0.66666666666666696</v>
      </c>
      <c r="JS40" s="41">
        <v>0.57142857142857095</v>
      </c>
      <c r="JT40" s="41">
        <v>0</v>
      </c>
      <c r="JU40" s="41">
        <v>0.5</v>
      </c>
      <c r="JV40" s="41">
        <v>1</v>
      </c>
      <c r="JW40" s="41">
        <v>0.83333333333333304</v>
      </c>
      <c r="JX40" s="41">
        <v>0</v>
      </c>
      <c r="JY40" s="41">
        <v>0.57142857142857095</v>
      </c>
    </row>
    <row r="41" spans="1:285" x14ac:dyDescent="0.25">
      <c r="A41" s="47" t="s">
        <v>83</v>
      </c>
      <c r="B41" s="51">
        <v>3040</v>
      </c>
      <c r="C41" s="51">
        <v>1454</v>
      </c>
      <c r="D41" s="69">
        <v>209</v>
      </c>
      <c r="E41" s="51">
        <v>1147</v>
      </c>
      <c r="F41" s="51">
        <v>635</v>
      </c>
      <c r="G41" s="69">
        <v>102</v>
      </c>
      <c r="H41" s="51">
        <v>525</v>
      </c>
      <c r="I41" s="51">
        <v>253</v>
      </c>
      <c r="J41" s="69">
        <v>46</v>
      </c>
      <c r="K41" s="51">
        <v>510</v>
      </c>
      <c r="L41" s="51">
        <v>242</v>
      </c>
      <c r="M41" s="69">
        <v>66</v>
      </c>
      <c r="N41" s="51">
        <v>343</v>
      </c>
      <c r="O41" s="51">
        <v>163</v>
      </c>
      <c r="P41" s="69">
        <v>23</v>
      </c>
      <c r="Q41" s="51">
        <v>268</v>
      </c>
      <c r="R41" s="51">
        <v>105</v>
      </c>
      <c r="S41" s="69">
        <v>22</v>
      </c>
      <c r="T41" s="51">
        <v>150</v>
      </c>
      <c r="U41" s="51">
        <v>57</v>
      </c>
      <c r="V41" s="69">
        <v>13</v>
      </c>
      <c r="W41" s="51">
        <v>132</v>
      </c>
      <c r="X41" s="51">
        <v>79</v>
      </c>
      <c r="Y41" s="69">
        <v>11</v>
      </c>
      <c r="Z41" s="51">
        <v>139</v>
      </c>
      <c r="AA41" s="51">
        <v>63</v>
      </c>
      <c r="AB41" s="69">
        <v>14</v>
      </c>
      <c r="AC41" s="51">
        <v>121</v>
      </c>
      <c r="AD41" s="51">
        <v>54</v>
      </c>
      <c r="AE41" s="69">
        <v>8</v>
      </c>
      <c r="AF41" s="51">
        <v>122</v>
      </c>
      <c r="AG41" s="51">
        <v>62</v>
      </c>
      <c r="AH41" s="69">
        <v>47</v>
      </c>
      <c r="AI41" s="51">
        <v>131</v>
      </c>
      <c r="AJ41" s="51">
        <v>37</v>
      </c>
      <c r="AK41" s="69">
        <v>7</v>
      </c>
      <c r="AL41" s="51">
        <v>100</v>
      </c>
      <c r="AM41" s="51">
        <v>49</v>
      </c>
      <c r="AN41" s="69">
        <v>7</v>
      </c>
      <c r="AO41" s="51">
        <v>85</v>
      </c>
      <c r="AP41" s="51">
        <v>59</v>
      </c>
      <c r="AQ41" s="69">
        <v>8</v>
      </c>
      <c r="AR41" s="51">
        <v>78</v>
      </c>
      <c r="AS41" s="51">
        <v>64</v>
      </c>
      <c r="AT41" s="69">
        <v>11</v>
      </c>
      <c r="AU41" s="51">
        <v>91</v>
      </c>
      <c r="AV41" s="51">
        <v>28</v>
      </c>
      <c r="AW41" s="69">
        <v>28</v>
      </c>
      <c r="AX41" s="51">
        <v>76</v>
      </c>
      <c r="AY41" s="51">
        <v>44</v>
      </c>
      <c r="AZ41" s="69">
        <v>11</v>
      </c>
      <c r="BA41" s="51">
        <v>72</v>
      </c>
      <c r="BB41" s="51">
        <v>43</v>
      </c>
      <c r="BC41" s="69">
        <v>11</v>
      </c>
      <c r="BD41" s="51">
        <v>72</v>
      </c>
      <c r="BE41" s="51">
        <v>29</v>
      </c>
      <c r="BF41" s="69">
        <v>6</v>
      </c>
      <c r="BG41" s="51">
        <v>12</v>
      </c>
      <c r="BH41" s="51">
        <v>6</v>
      </c>
      <c r="BI41" s="69">
        <v>75</v>
      </c>
      <c r="BJ41" s="51">
        <v>52</v>
      </c>
      <c r="BK41" s="51">
        <v>40</v>
      </c>
      <c r="BL41" s="69">
        <v>7</v>
      </c>
      <c r="BM41" s="51">
        <v>49</v>
      </c>
      <c r="BN41" s="51">
        <v>38</v>
      </c>
      <c r="BO41" s="69">
        <v>7</v>
      </c>
      <c r="BP41" s="51">
        <v>7</v>
      </c>
      <c r="BQ41" s="51">
        <v>8</v>
      </c>
      <c r="BR41" s="69">
        <v>54</v>
      </c>
      <c r="BS41" s="51">
        <v>41</v>
      </c>
      <c r="BT41" s="51">
        <v>35</v>
      </c>
      <c r="BU41" s="69">
        <v>5</v>
      </c>
      <c r="BV41" s="51">
        <v>39</v>
      </c>
      <c r="BW41" s="51">
        <v>20</v>
      </c>
      <c r="BX41" s="69">
        <v>9</v>
      </c>
      <c r="BY41" s="51">
        <v>39</v>
      </c>
      <c r="BZ41" s="51">
        <v>28</v>
      </c>
      <c r="CA41" s="69">
        <v>5</v>
      </c>
      <c r="CB41" s="51">
        <v>29</v>
      </c>
      <c r="CC41" s="51">
        <v>20</v>
      </c>
      <c r="CD41" s="69">
        <v>13</v>
      </c>
      <c r="CE41" s="51">
        <v>52</v>
      </c>
      <c r="CF41" s="51">
        <v>20</v>
      </c>
      <c r="CG41" s="69">
        <v>5</v>
      </c>
      <c r="CH41" s="51">
        <v>33</v>
      </c>
      <c r="CI41" s="51">
        <v>17</v>
      </c>
      <c r="CJ41" s="69">
        <v>6</v>
      </c>
      <c r="CK41" s="51">
        <v>60</v>
      </c>
      <c r="CL41" s="51">
        <v>6</v>
      </c>
      <c r="CM41" s="69">
        <v>6</v>
      </c>
      <c r="CN41" s="51">
        <v>37</v>
      </c>
      <c r="CO41" s="51">
        <v>28</v>
      </c>
      <c r="CP41" s="69">
        <v>5</v>
      </c>
      <c r="CQ41" s="51">
        <v>42</v>
      </c>
      <c r="CR41" s="51">
        <v>21</v>
      </c>
      <c r="CS41" s="69">
        <v>5</v>
      </c>
      <c r="CT41" s="51">
        <v>5</v>
      </c>
      <c r="CU41" s="51">
        <v>5</v>
      </c>
      <c r="CV41" s="69">
        <v>56</v>
      </c>
      <c r="CW41" s="51">
        <v>43</v>
      </c>
      <c r="CX41" s="51">
        <v>19</v>
      </c>
      <c r="CY41" s="69">
        <v>6</v>
      </c>
      <c r="CZ41" s="51">
        <v>36</v>
      </c>
      <c r="DA41" s="51">
        <v>30</v>
      </c>
      <c r="DB41" s="69">
        <v>5</v>
      </c>
      <c r="DC41" s="51">
        <v>37</v>
      </c>
      <c r="DD41" s="51">
        <v>19</v>
      </c>
      <c r="DE41" s="69">
        <v>5</v>
      </c>
      <c r="DF41" s="51">
        <v>30</v>
      </c>
      <c r="DG41" s="51">
        <v>20</v>
      </c>
      <c r="DH41" s="69">
        <v>6</v>
      </c>
      <c r="DI41" s="51">
        <v>38</v>
      </c>
      <c r="DJ41" s="51">
        <v>13</v>
      </c>
      <c r="DK41" s="69">
        <v>5</v>
      </c>
      <c r="DL41" s="51">
        <v>29</v>
      </c>
      <c r="DM41" s="51">
        <v>18</v>
      </c>
      <c r="DN41" s="69">
        <v>5</v>
      </c>
      <c r="DO41" s="51">
        <v>31</v>
      </c>
      <c r="DP41" s="51">
        <v>16</v>
      </c>
      <c r="DQ41" s="69">
        <v>5</v>
      </c>
      <c r="DR41" s="51">
        <v>5</v>
      </c>
      <c r="DS41" s="51">
        <v>5</v>
      </c>
      <c r="DT41" s="69">
        <v>40</v>
      </c>
      <c r="DU41" s="51">
        <v>26</v>
      </c>
      <c r="DV41" s="51">
        <v>19</v>
      </c>
      <c r="DW41" s="69">
        <v>5</v>
      </c>
      <c r="DX41" s="51">
        <v>24</v>
      </c>
      <c r="DY41" s="51">
        <v>9</v>
      </c>
      <c r="DZ41" s="69">
        <v>5</v>
      </c>
      <c r="EA41" s="51">
        <v>23</v>
      </c>
      <c r="EB41" s="51">
        <v>13</v>
      </c>
      <c r="EC41" s="69">
        <v>7</v>
      </c>
      <c r="ED41" s="51">
        <v>6</v>
      </c>
      <c r="EE41" s="51">
        <v>5</v>
      </c>
      <c r="EF41" s="69">
        <v>27</v>
      </c>
      <c r="EG41" s="51">
        <v>26</v>
      </c>
      <c r="EH41" s="51">
        <v>5</v>
      </c>
      <c r="EI41" s="69">
        <v>13</v>
      </c>
      <c r="EJ41" s="51">
        <v>26</v>
      </c>
      <c r="EK41" s="51">
        <v>14</v>
      </c>
      <c r="EL41" s="69">
        <v>5</v>
      </c>
      <c r="EM41" s="51">
        <v>25</v>
      </c>
      <c r="EN41" s="51">
        <v>10</v>
      </c>
      <c r="EO41" s="69">
        <v>9</v>
      </c>
      <c r="EP41" s="51">
        <v>30</v>
      </c>
      <c r="EQ41" s="51">
        <v>9</v>
      </c>
      <c r="ER41" s="69">
        <v>5</v>
      </c>
      <c r="ES41" s="51">
        <v>25</v>
      </c>
      <c r="ET41" s="51">
        <v>16</v>
      </c>
      <c r="EU41" s="69">
        <v>5</v>
      </c>
      <c r="EV41" s="51">
        <v>25</v>
      </c>
      <c r="EW41" s="51">
        <v>10</v>
      </c>
      <c r="EX41" s="69">
        <v>5</v>
      </c>
      <c r="EY41" s="51">
        <v>22</v>
      </c>
      <c r="EZ41" s="51">
        <v>13</v>
      </c>
      <c r="FA41" s="69">
        <v>5</v>
      </c>
      <c r="FB41" s="51">
        <v>23</v>
      </c>
      <c r="FC41" s="51">
        <v>8</v>
      </c>
      <c r="FD41" s="69">
        <v>5</v>
      </c>
      <c r="FE41" s="51">
        <v>21</v>
      </c>
      <c r="FF41" s="51">
        <v>12</v>
      </c>
      <c r="FG41" s="69">
        <v>5</v>
      </c>
      <c r="FH41" s="51">
        <v>20</v>
      </c>
      <c r="FI41" s="51">
        <v>11</v>
      </c>
      <c r="FJ41" s="69">
        <v>5</v>
      </c>
      <c r="FK41" s="51">
        <v>15</v>
      </c>
      <c r="FL41" s="51">
        <v>10</v>
      </c>
      <c r="FM41" s="69">
        <v>5</v>
      </c>
      <c r="FN41" s="51">
        <v>12</v>
      </c>
      <c r="FO41" s="51">
        <v>15</v>
      </c>
      <c r="FP41" s="69">
        <v>5</v>
      </c>
      <c r="FQ41" s="51">
        <v>16</v>
      </c>
      <c r="FR41" s="51">
        <v>13</v>
      </c>
      <c r="FS41" s="69">
        <v>5</v>
      </c>
      <c r="FT41" s="51">
        <v>16</v>
      </c>
      <c r="FU41" s="51">
        <v>5</v>
      </c>
      <c r="FV41" s="69">
        <v>6</v>
      </c>
      <c r="FW41" s="51">
        <v>20</v>
      </c>
      <c r="FX41" s="51">
        <v>6</v>
      </c>
      <c r="FY41" s="69">
        <v>5</v>
      </c>
      <c r="FZ41" s="51">
        <v>16</v>
      </c>
      <c r="GA41" s="51">
        <v>14</v>
      </c>
      <c r="GB41" s="69">
        <v>5</v>
      </c>
      <c r="GC41" s="51">
        <v>17</v>
      </c>
      <c r="GD41" s="51">
        <v>10</v>
      </c>
      <c r="GE41" s="69">
        <v>5</v>
      </c>
      <c r="GF41" s="51">
        <v>14</v>
      </c>
      <c r="GG41" s="51">
        <v>11</v>
      </c>
      <c r="GH41" s="69">
        <v>5</v>
      </c>
      <c r="GI41" s="51">
        <v>16</v>
      </c>
      <c r="GJ41" s="51">
        <v>16</v>
      </c>
      <c r="GK41" s="69">
        <v>5</v>
      </c>
      <c r="GL41" s="51">
        <v>7</v>
      </c>
      <c r="GM41" s="51">
        <v>5</v>
      </c>
      <c r="GN41" s="69">
        <v>11</v>
      </c>
      <c r="GO41" s="51">
        <v>5</v>
      </c>
      <c r="GP41" s="51">
        <v>5</v>
      </c>
      <c r="GQ41" s="69">
        <v>13</v>
      </c>
      <c r="GR41" s="51">
        <v>16</v>
      </c>
      <c r="GS41" s="51">
        <v>9</v>
      </c>
      <c r="GT41" s="69">
        <v>5</v>
      </c>
      <c r="GU41" s="51">
        <v>17</v>
      </c>
      <c r="GV41" s="51">
        <v>9</v>
      </c>
      <c r="GW41" s="69">
        <v>5</v>
      </c>
      <c r="GX41" s="51">
        <v>15</v>
      </c>
      <c r="GY41" s="51">
        <v>14</v>
      </c>
      <c r="GZ41" s="69">
        <v>5</v>
      </c>
      <c r="HA41" s="51">
        <v>20</v>
      </c>
      <c r="HB41" s="51">
        <v>11</v>
      </c>
      <c r="HC41" s="69">
        <v>5</v>
      </c>
      <c r="HD41" s="51">
        <v>18</v>
      </c>
      <c r="HE41" s="51">
        <v>5</v>
      </c>
      <c r="HF41" s="69">
        <v>5</v>
      </c>
      <c r="HG41" s="51">
        <v>5</v>
      </c>
      <c r="HH41" s="51">
        <v>5</v>
      </c>
      <c r="HI41" s="69">
        <v>16</v>
      </c>
      <c r="HJ41" s="51">
        <v>5</v>
      </c>
      <c r="HK41" s="51">
        <v>5</v>
      </c>
      <c r="HL41" s="69">
        <v>26</v>
      </c>
      <c r="HM41" s="51">
        <v>9</v>
      </c>
      <c r="HN41" s="51">
        <v>10</v>
      </c>
      <c r="HO41" s="69">
        <v>5</v>
      </c>
      <c r="HP41" s="51">
        <v>24</v>
      </c>
      <c r="HQ41" s="51">
        <v>5</v>
      </c>
      <c r="HR41" s="69">
        <v>5</v>
      </c>
      <c r="HS41" s="51">
        <v>5</v>
      </c>
      <c r="HT41" s="51">
        <v>19</v>
      </c>
      <c r="HU41" s="69">
        <v>10</v>
      </c>
      <c r="HV41" s="51">
        <v>9</v>
      </c>
      <c r="HW41" s="51">
        <v>5</v>
      </c>
      <c r="HX41" s="69">
        <v>14</v>
      </c>
      <c r="HY41" s="51">
        <v>6</v>
      </c>
      <c r="HZ41" s="51">
        <v>5</v>
      </c>
      <c r="IA41" s="69">
        <v>21</v>
      </c>
      <c r="IB41" s="51">
        <v>9</v>
      </c>
      <c r="IC41" s="51">
        <v>5</v>
      </c>
      <c r="ID41" s="69">
        <v>15</v>
      </c>
      <c r="IE41" s="51">
        <v>5</v>
      </c>
      <c r="IF41" s="51">
        <v>5</v>
      </c>
      <c r="IG41" s="69">
        <v>14</v>
      </c>
      <c r="IH41" s="51">
        <v>6</v>
      </c>
      <c r="II41" s="51">
        <v>5</v>
      </c>
      <c r="IJ41" s="69">
        <v>9</v>
      </c>
      <c r="IK41" s="51">
        <v>5</v>
      </c>
      <c r="IL41" s="51">
        <v>5</v>
      </c>
      <c r="IM41" s="69">
        <v>14</v>
      </c>
      <c r="IN41" s="51">
        <v>9</v>
      </c>
      <c r="IO41" s="51">
        <v>6</v>
      </c>
      <c r="IP41" s="69">
        <v>5</v>
      </c>
      <c r="IQ41" s="51">
        <v>12</v>
      </c>
      <c r="IR41" s="51">
        <v>8</v>
      </c>
      <c r="IS41" s="69">
        <v>5</v>
      </c>
      <c r="IT41" s="51">
        <v>5</v>
      </c>
      <c r="IU41" s="51">
        <v>8</v>
      </c>
      <c r="IV41" s="69">
        <v>5</v>
      </c>
      <c r="IW41" s="51">
        <v>7</v>
      </c>
      <c r="IX41" s="51">
        <v>5</v>
      </c>
      <c r="IY41" s="69">
        <v>10</v>
      </c>
      <c r="IZ41" s="51">
        <v>5</v>
      </c>
      <c r="JA41" s="51">
        <v>5</v>
      </c>
      <c r="JB41" s="69">
        <v>9</v>
      </c>
      <c r="JC41" s="51">
        <v>6</v>
      </c>
      <c r="JD41" s="51">
        <v>5</v>
      </c>
      <c r="JE41" s="69">
        <v>5</v>
      </c>
      <c r="JF41" s="51">
        <v>6</v>
      </c>
      <c r="JG41" s="51">
        <v>5</v>
      </c>
      <c r="JH41" s="69">
        <v>5</v>
      </c>
      <c r="JI41" s="51">
        <v>11</v>
      </c>
      <c r="JJ41" s="51">
        <v>5</v>
      </c>
      <c r="JK41" s="69">
        <v>5</v>
      </c>
      <c r="JL41" s="51">
        <v>7</v>
      </c>
      <c r="JM41" s="51">
        <v>5</v>
      </c>
      <c r="JN41" s="69">
        <v>5</v>
      </c>
      <c r="JO41" s="51">
        <v>5</v>
      </c>
      <c r="JP41" s="51">
        <v>5</v>
      </c>
      <c r="JQ41" s="69">
        <v>5</v>
      </c>
      <c r="JR41" s="51">
        <v>5</v>
      </c>
      <c r="JS41" s="51">
        <v>5</v>
      </c>
      <c r="JT41" s="69">
        <v>5</v>
      </c>
      <c r="JU41" s="51">
        <v>5</v>
      </c>
      <c r="JV41" s="51">
        <v>5</v>
      </c>
      <c r="JW41" s="69">
        <v>5</v>
      </c>
      <c r="JX41" s="51">
        <v>5</v>
      </c>
      <c r="JY41" s="51">
        <v>5</v>
      </c>
    </row>
    <row r="42" spans="1:285" x14ac:dyDescent="0.25">
      <c r="A42" s="48" t="s">
        <v>21</v>
      </c>
      <c r="B42" s="41" t="s">
        <v>601</v>
      </c>
      <c r="C42" s="41" t="s">
        <v>601</v>
      </c>
      <c r="D42" s="41" t="s">
        <v>601</v>
      </c>
      <c r="E42" s="41" t="s">
        <v>601</v>
      </c>
      <c r="F42" s="41" t="s">
        <v>601</v>
      </c>
      <c r="G42" s="41" t="s">
        <v>601</v>
      </c>
      <c r="H42" s="41" t="s">
        <v>601</v>
      </c>
      <c r="I42" s="41" t="s">
        <v>601</v>
      </c>
      <c r="J42" s="41" t="s">
        <v>601</v>
      </c>
      <c r="K42" s="41" t="s">
        <v>601</v>
      </c>
      <c r="L42" s="41" t="s">
        <v>601</v>
      </c>
      <c r="M42" s="41" t="s">
        <v>601</v>
      </c>
      <c r="N42" s="41" t="s">
        <v>601</v>
      </c>
      <c r="O42" s="41" t="s">
        <v>601</v>
      </c>
      <c r="P42" s="41" t="s">
        <v>601</v>
      </c>
      <c r="Q42" s="41" t="s">
        <v>601</v>
      </c>
      <c r="R42" s="41" t="s">
        <v>601</v>
      </c>
      <c r="S42" s="41" t="s">
        <v>601</v>
      </c>
      <c r="T42" s="41" t="s">
        <v>601</v>
      </c>
      <c r="U42" s="41" t="s">
        <v>601</v>
      </c>
      <c r="V42" s="41" t="s">
        <v>601</v>
      </c>
      <c r="W42" s="41" t="s">
        <v>601</v>
      </c>
      <c r="X42" s="41" t="s">
        <v>601</v>
      </c>
      <c r="Y42" s="41" t="s">
        <v>601</v>
      </c>
      <c r="Z42" s="41" t="s">
        <v>601</v>
      </c>
      <c r="AA42" s="41" t="s">
        <v>601</v>
      </c>
      <c r="AB42" s="41" t="s">
        <v>601</v>
      </c>
      <c r="AC42" s="41" t="s">
        <v>601</v>
      </c>
      <c r="AD42" s="41" t="s">
        <v>601</v>
      </c>
      <c r="AE42" s="41" t="s">
        <v>601</v>
      </c>
      <c r="AF42" s="41" t="s">
        <v>601</v>
      </c>
      <c r="AG42" s="41" t="s">
        <v>601</v>
      </c>
      <c r="AH42" s="41" t="s">
        <v>601</v>
      </c>
      <c r="AI42" s="41" t="s">
        <v>601</v>
      </c>
      <c r="AJ42" s="41" t="s">
        <v>601</v>
      </c>
      <c r="AK42" s="41" t="s">
        <v>601</v>
      </c>
      <c r="AL42" s="41" t="s">
        <v>601</v>
      </c>
      <c r="AM42" s="41" t="s">
        <v>601</v>
      </c>
      <c r="AN42" s="41" t="s">
        <v>601</v>
      </c>
      <c r="AO42" s="41" t="s">
        <v>601</v>
      </c>
      <c r="AP42" s="41" t="s">
        <v>601</v>
      </c>
      <c r="AQ42" s="41" t="s">
        <v>601</v>
      </c>
      <c r="AR42" s="41" t="s">
        <v>601</v>
      </c>
      <c r="AS42" s="41" t="s">
        <v>601</v>
      </c>
      <c r="AT42" s="41" t="s">
        <v>601</v>
      </c>
      <c r="AU42" s="41" t="s">
        <v>601</v>
      </c>
      <c r="AV42" s="41" t="s">
        <v>601</v>
      </c>
      <c r="AW42" s="41" t="s">
        <v>601</v>
      </c>
      <c r="AX42" s="41" t="s">
        <v>601</v>
      </c>
      <c r="AY42" s="41" t="s">
        <v>601</v>
      </c>
      <c r="AZ42" s="41" t="s">
        <v>601</v>
      </c>
      <c r="BA42" s="41" t="s">
        <v>601</v>
      </c>
      <c r="BB42" s="41" t="s">
        <v>601</v>
      </c>
      <c r="BC42" s="41" t="s">
        <v>601</v>
      </c>
      <c r="BD42" s="41" t="s">
        <v>601</v>
      </c>
      <c r="BE42" s="41" t="s">
        <v>601</v>
      </c>
      <c r="BF42" s="41" t="s">
        <v>601</v>
      </c>
      <c r="BG42" s="41" t="s">
        <v>601</v>
      </c>
      <c r="BH42" s="41" t="s">
        <v>601</v>
      </c>
      <c r="BI42" s="41" t="s">
        <v>601</v>
      </c>
      <c r="BJ42" s="41" t="s">
        <v>601</v>
      </c>
      <c r="BK42" s="41" t="s">
        <v>601</v>
      </c>
      <c r="BL42" s="41" t="s">
        <v>601</v>
      </c>
      <c r="BM42" s="41" t="s">
        <v>601</v>
      </c>
      <c r="BN42" s="41" t="s">
        <v>601</v>
      </c>
      <c r="BO42" s="41" t="s">
        <v>601</v>
      </c>
      <c r="BP42" s="41" t="s">
        <v>601</v>
      </c>
      <c r="BQ42" s="41" t="s">
        <v>601</v>
      </c>
      <c r="BR42" s="41" t="s">
        <v>601</v>
      </c>
      <c r="BS42" s="41" t="s">
        <v>601</v>
      </c>
      <c r="BT42" s="41" t="s">
        <v>601</v>
      </c>
      <c r="BU42" s="41" t="s">
        <v>601</v>
      </c>
      <c r="BV42" s="41" t="s">
        <v>601</v>
      </c>
      <c r="BW42" s="41" t="s">
        <v>601</v>
      </c>
      <c r="BX42" s="41" t="s">
        <v>601</v>
      </c>
      <c r="BY42" s="41" t="s">
        <v>601</v>
      </c>
      <c r="BZ42" s="41" t="s">
        <v>601</v>
      </c>
      <c r="CA42" s="41" t="s">
        <v>601</v>
      </c>
      <c r="CB42" s="41" t="s">
        <v>601</v>
      </c>
      <c r="CC42" s="41" t="s">
        <v>601</v>
      </c>
      <c r="CD42" s="41" t="s">
        <v>601</v>
      </c>
      <c r="CE42" s="41" t="s">
        <v>601</v>
      </c>
      <c r="CF42" s="41" t="s">
        <v>601</v>
      </c>
      <c r="CG42" s="41" t="s">
        <v>601</v>
      </c>
      <c r="CH42" s="41" t="s">
        <v>601</v>
      </c>
      <c r="CI42" s="41" t="s">
        <v>601</v>
      </c>
      <c r="CJ42" s="41" t="s">
        <v>601</v>
      </c>
      <c r="CK42" s="41" t="s">
        <v>601</v>
      </c>
      <c r="CL42" s="41" t="s">
        <v>601</v>
      </c>
      <c r="CM42" s="41" t="s">
        <v>601</v>
      </c>
      <c r="CN42" s="41" t="s">
        <v>601</v>
      </c>
      <c r="CO42" s="41" t="s">
        <v>601</v>
      </c>
      <c r="CP42" s="41" t="s">
        <v>601</v>
      </c>
      <c r="CQ42" s="41" t="s">
        <v>601</v>
      </c>
      <c r="CR42" s="41" t="s">
        <v>601</v>
      </c>
      <c r="CS42" s="41" t="s">
        <v>601</v>
      </c>
      <c r="CT42" s="41" t="s">
        <v>601</v>
      </c>
      <c r="CU42" s="41" t="s">
        <v>601</v>
      </c>
      <c r="CV42" s="41" t="s">
        <v>601</v>
      </c>
      <c r="CW42" s="41" t="s">
        <v>601</v>
      </c>
      <c r="CX42" s="41" t="s">
        <v>601</v>
      </c>
      <c r="CY42" s="41" t="s">
        <v>601</v>
      </c>
      <c r="CZ42" s="41" t="s">
        <v>601</v>
      </c>
      <c r="DA42" s="41" t="s">
        <v>601</v>
      </c>
      <c r="DB42" s="41" t="s">
        <v>601</v>
      </c>
      <c r="DC42" s="41" t="s">
        <v>601</v>
      </c>
      <c r="DD42" s="41" t="s">
        <v>601</v>
      </c>
      <c r="DE42" s="41" t="s">
        <v>601</v>
      </c>
      <c r="DF42" s="41" t="s">
        <v>601</v>
      </c>
      <c r="DG42" s="41" t="s">
        <v>601</v>
      </c>
      <c r="DH42" s="41" t="s">
        <v>601</v>
      </c>
      <c r="DI42" s="41" t="s">
        <v>601</v>
      </c>
      <c r="DJ42" s="41" t="s">
        <v>601</v>
      </c>
      <c r="DK42" s="41" t="s">
        <v>601</v>
      </c>
      <c r="DL42" s="41" t="s">
        <v>601</v>
      </c>
      <c r="DM42" s="41" t="s">
        <v>601</v>
      </c>
      <c r="DN42" s="41" t="s">
        <v>601</v>
      </c>
      <c r="DO42" s="41" t="s">
        <v>601</v>
      </c>
      <c r="DP42" s="41" t="s">
        <v>601</v>
      </c>
      <c r="DQ42" s="41" t="s">
        <v>601</v>
      </c>
      <c r="DR42" s="41" t="s">
        <v>601</v>
      </c>
      <c r="DS42" s="41" t="s">
        <v>601</v>
      </c>
      <c r="DT42" s="41" t="s">
        <v>601</v>
      </c>
      <c r="DU42" s="41" t="s">
        <v>601</v>
      </c>
      <c r="DV42" s="41" t="s">
        <v>601</v>
      </c>
      <c r="DW42" s="41" t="s">
        <v>601</v>
      </c>
      <c r="DX42" s="41" t="s">
        <v>601</v>
      </c>
      <c r="DY42" s="41" t="s">
        <v>601</v>
      </c>
      <c r="DZ42" s="41" t="s">
        <v>601</v>
      </c>
      <c r="EA42" s="41" t="s">
        <v>601</v>
      </c>
      <c r="EB42" s="41" t="s">
        <v>601</v>
      </c>
      <c r="EC42" s="41" t="s">
        <v>601</v>
      </c>
      <c r="ED42" s="41" t="s">
        <v>601</v>
      </c>
      <c r="EE42" s="41" t="s">
        <v>601</v>
      </c>
      <c r="EF42" s="41" t="s">
        <v>601</v>
      </c>
      <c r="EG42" s="41" t="s">
        <v>601</v>
      </c>
      <c r="EH42" s="41" t="s">
        <v>601</v>
      </c>
      <c r="EI42" s="41" t="s">
        <v>601</v>
      </c>
      <c r="EJ42" s="41" t="s">
        <v>601</v>
      </c>
      <c r="EK42" s="41" t="s">
        <v>601</v>
      </c>
      <c r="EL42" s="41" t="s">
        <v>601</v>
      </c>
      <c r="EM42" s="41" t="s">
        <v>601</v>
      </c>
      <c r="EN42" s="41" t="s">
        <v>601</v>
      </c>
      <c r="EO42" s="41" t="s">
        <v>601</v>
      </c>
      <c r="EP42" s="41" t="s">
        <v>601</v>
      </c>
      <c r="EQ42" s="41" t="s">
        <v>601</v>
      </c>
      <c r="ER42" s="41" t="s">
        <v>601</v>
      </c>
      <c r="ES42" s="41" t="s">
        <v>601</v>
      </c>
      <c r="ET42" s="41" t="s">
        <v>601</v>
      </c>
      <c r="EU42" s="41" t="s">
        <v>601</v>
      </c>
      <c r="EV42" s="41" t="s">
        <v>601</v>
      </c>
      <c r="EW42" s="41" t="s">
        <v>601</v>
      </c>
      <c r="EX42" s="41" t="s">
        <v>601</v>
      </c>
      <c r="EY42" s="41" t="s">
        <v>601</v>
      </c>
      <c r="EZ42" s="41" t="s">
        <v>601</v>
      </c>
      <c r="FA42" s="41" t="s">
        <v>601</v>
      </c>
      <c r="FB42" s="41" t="s">
        <v>601</v>
      </c>
      <c r="FC42" s="41" t="s">
        <v>601</v>
      </c>
      <c r="FD42" s="41" t="s">
        <v>601</v>
      </c>
      <c r="FE42" s="41" t="s">
        <v>601</v>
      </c>
      <c r="FF42" s="41" t="s">
        <v>601</v>
      </c>
      <c r="FG42" s="41" t="s">
        <v>601</v>
      </c>
      <c r="FH42" s="41" t="s">
        <v>601</v>
      </c>
      <c r="FI42" s="41" t="s">
        <v>601</v>
      </c>
      <c r="FJ42" s="41" t="s">
        <v>601</v>
      </c>
      <c r="FK42" s="41" t="s">
        <v>601</v>
      </c>
      <c r="FL42" s="41" t="s">
        <v>601</v>
      </c>
      <c r="FM42" s="41" t="s">
        <v>601</v>
      </c>
      <c r="FN42" s="41" t="s">
        <v>601</v>
      </c>
      <c r="FO42" s="41" t="s">
        <v>601</v>
      </c>
      <c r="FP42" s="41" t="s">
        <v>601</v>
      </c>
      <c r="FQ42" s="41" t="s">
        <v>601</v>
      </c>
      <c r="FR42" s="41" t="s">
        <v>601</v>
      </c>
      <c r="FS42" s="41" t="s">
        <v>601</v>
      </c>
      <c r="FT42" s="41" t="s">
        <v>601</v>
      </c>
      <c r="FU42" s="41" t="s">
        <v>601</v>
      </c>
      <c r="FV42" s="41" t="s">
        <v>601</v>
      </c>
      <c r="FW42" s="41" t="s">
        <v>601</v>
      </c>
      <c r="FX42" s="41" t="s">
        <v>601</v>
      </c>
      <c r="FY42" s="41" t="s">
        <v>601</v>
      </c>
      <c r="FZ42" s="41" t="s">
        <v>601</v>
      </c>
      <c r="GA42" s="41" t="s">
        <v>601</v>
      </c>
      <c r="GB42" s="41" t="s">
        <v>601</v>
      </c>
      <c r="GC42" s="41" t="s">
        <v>601</v>
      </c>
      <c r="GD42" s="41" t="s">
        <v>601</v>
      </c>
      <c r="GE42" s="41" t="s">
        <v>601</v>
      </c>
      <c r="GF42" s="41" t="s">
        <v>601</v>
      </c>
      <c r="GG42" s="41" t="s">
        <v>601</v>
      </c>
      <c r="GH42" s="41" t="s">
        <v>601</v>
      </c>
      <c r="GI42" s="41" t="s">
        <v>601</v>
      </c>
      <c r="GJ42" s="41" t="s">
        <v>601</v>
      </c>
      <c r="GK42" s="41" t="s">
        <v>601</v>
      </c>
      <c r="GL42" s="41" t="s">
        <v>601</v>
      </c>
      <c r="GM42" s="41" t="s">
        <v>601</v>
      </c>
      <c r="GN42" s="41" t="s">
        <v>601</v>
      </c>
      <c r="GO42" s="41" t="s">
        <v>601</v>
      </c>
      <c r="GP42" s="41" t="s">
        <v>601</v>
      </c>
      <c r="GQ42" s="41" t="s">
        <v>601</v>
      </c>
      <c r="GR42" s="41" t="s">
        <v>601</v>
      </c>
      <c r="GS42" s="41" t="s">
        <v>601</v>
      </c>
      <c r="GT42" s="41" t="s">
        <v>601</v>
      </c>
      <c r="GU42" s="41" t="s">
        <v>601</v>
      </c>
      <c r="GV42" s="41" t="s">
        <v>601</v>
      </c>
      <c r="GW42" s="41" t="s">
        <v>601</v>
      </c>
      <c r="GX42" s="41" t="s">
        <v>601</v>
      </c>
      <c r="GY42" s="41" t="s">
        <v>601</v>
      </c>
      <c r="GZ42" s="41" t="s">
        <v>601</v>
      </c>
      <c r="HA42" s="41" t="s">
        <v>601</v>
      </c>
      <c r="HB42" s="41" t="s">
        <v>601</v>
      </c>
      <c r="HC42" s="41" t="s">
        <v>601</v>
      </c>
      <c r="HD42" s="41" t="s">
        <v>601</v>
      </c>
      <c r="HE42" s="41" t="s">
        <v>601</v>
      </c>
      <c r="HF42" s="41" t="s">
        <v>601</v>
      </c>
      <c r="HG42" s="41" t="s">
        <v>601</v>
      </c>
      <c r="HH42" s="41" t="s">
        <v>601</v>
      </c>
      <c r="HI42" s="41" t="s">
        <v>601</v>
      </c>
      <c r="HJ42" s="41" t="s">
        <v>601</v>
      </c>
      <c r="HK42" s="41" t="s">
        <v>601</v>
      </c>
      <c r="HL42" s="41" t="s">
        <v>601</v>
      </c>
      <c r="HM42" s="41" t="s">
        <v>601</v>
      </c>
      <c r="HN42" s="41" t="s">
        <v>601</v>
      </c>
      <c r="HO42" s="41" t="s">
        <v>601</v>
      </c>
      <c r="HP42" s="41" t="s">
        <v>601</v>
      </c>
      <c r="HQ42" s="41" t="s">
        <v>601</v>
      </c>
      <c r="HR42" s="41" t="s">
        <v>601</v>
      </c>
      <c r="HS42" s="41" t="s">
        <v>601</v>
      </c>
      <c r="HT42" s="41" t="s">
        <v>601</v>
      </c>
      <c r="HU42" s="41" t="s">
        <v>601</v>
      </c>
      <c r="HV42" s="41" t="s">
        <v>601</v>
      </c>
      <c r="HW42" s="41" t="s">
        <v>601</v>
      </c>
      <c r="HX42" s="41" t="s">
        <v>601</v>
      </c>
      <c r="HY42" s="41" t="s">
        <v>601</v>
      </c>
      <c r="HZ42" s="41" t="s">
        <v>601</v>
      </c>
      <c r="IA42" s="41" t="s">
        <v>601</v>
      </c>
      <c r="IB42" s="41" t="s">
        <v>601</v>
      </c>
      <c r="IC42" s="41" t="s">
        <v>601</v>
      </c>
      <c r="ID42" s="41" t="s">
        <v>601</v>
      </c>
      <c r="IE42" s="41" t="s">
        <v>601</v>
      </c>
      <c r="IF42" s="41" t="s">
        <v>601</v>
      </c>
      <c r="IG42" s="41" t="s">
        <v>601</v>
      </c>
      <c r="IH42" s="41" t="s">
        <v>601</v>
      </c>
      <c r="II42" s="41" t="s">
        <v>601</v>
      </c>
      <c r="IJ42" s="41" t="s">
        <v>601</v>
      </c>
      <c r="IK42" s="41" t="s">
        <v>601</v>
      </c>
      <c r="IL42" s="41" t="s">
        <v>601</v>
      </c>
      <c r="IM42" s="41" t="s">
        <v>601</v>
      </c>
      <c r="IN42" s="41" t="s">
        <v>601</v>
      </c>
      <c r="IO42" s="41" t="s">
        <v>601</v>
      </c>
      <c r="IP42" s="41" t="s">
        <v>601</v>
      </c>
      <c r="IQ42" s="41" t="s">
        <v>601</v>
      </c>
      <c r="IR42" s="41" t="s">
        <v>601</v>
      </c>
      <c r="IS42" s="41" t="s">
        <v>601</v>
      </c>
      <c r="IT42" s="41" t="s">
        <v>601</v>
      </c>
      <c r="IU42" s="41" t="s">
        <v>601</v>
      </c>
      <c r="IV42" s="41" t="s">
        <v>601</v>
      </c>
      <c r="IW42" s="41" t="s">
        <v>601</v>
      </c>
      <c r="IX42" s="41" t="s">
        <v>601</v>
      </c>
      <c r="IY42" s="41" t="s">
        <v>601</v>
      </c>
      <c r="IZ42" s="41" t="s">
        <v>601</v>
      </c>
      <c r="JA42" s="41" t="s">
        <v>601</v>
      </c>
      <c r="JB42" s="41" t="s">
        <v>601</v>
      </c>
      <c r="JC42" s="41" t="s">
        <v>601</v>
      </c>
      <c r="JD42" s="41" t="s">
        <v>601</v>
      </c>
      <c r="JE42" s="41" t="s">
        <v>601</v>
      </c>
      <c r="JF42" s="41" t="s">
        <v>601</v>
      </c>
      <c r="JG42" s="41" t="s">
        <v>601</v>
      </c>
      <c r="JH42" s="41" t="s">
        <v>601</v>
      </c>
      <c r="JI42" s="41" t="s">
        <v>601</v>
      </c>
      <c r="JJ42" s="41" t="s">
        <v>601</v>
      </c>
      <c r="JK42" s="41" t="s">
        <v>601</v>
      </c>
      <c r="JL42" s="41" t="s">
        <v>601</v>
      </c>
      <c r="JM42" s="41" t="s">
        <v>601</v>
      </c>
      <c r="JN42" s="41" t="s">
        <v>601</v>
      </c>
      <c r="JO42" s="41" t="s">
        <v>601</v>
      </c>
      <c r="JP42" s="41" t="s">
        <v>601</v>
      </c>
      <c r="JQ42" s="41" t="s">
        <v>601</v>
      </c>
      <c r="JR42" s="41" t="s">
        <v>601</v>
      </c>
      <c r="JS42" s="41" t="s">
        <v>601</v>
      </c>
      <c r="JT42" s="41" t="s">
        <v>601</v>
      </c>
      <c r="JU42" s="41" t="s">
        <v>601</v>
      </c>
      <c r="JV42" s="41" t="s">
        <v>601</v>
      </c>
      <c r="JW42" s="41" t="s">
        <v>601</v>
      </c>
      <c r="JX42" s="41" t="s">
        <v>601</v>
      </c>
      <c r="JY42" s="41" t="s">
        <v>601</v>
      </c>
    </row>
    <row r="43" spans="1:285" x14ac:dyDescent="0.25">
      <c r="A43" s="47" t="s">
        <v>42</v>
      </c>
      <c r="B43" s="41">
        <v>1.42826689405244E-2</v>
      </c>
      <c r="C43" s="41">
        <v>0</v>
      </c>
      <c r="D43" s="41">
        <v>8.4507042253521101E-3</v>
      </c>
      <c r="E43" s="41">
        <v>1.7827298050139301E-2</v>
      </c>
      <c r="F43" s="41">
        <v>0</v>
      </c>
      <c r="G43" s="41">
        <v>2.2598870056497199E-2</v>
      </c>
      <c r="H43" s="41">
        <v>1.01394169835234E-2</v>
      </c>
      <c r="I43" s="41">
        <v>0</v>
      </c>
      <c r="J43" s="41">
        <v>2.3809523809523801E-2</v>
      </c>
      <c r="K43" s="41">
        <v>1.3941698352344699E-2</v>
      </c>
      <c r="L43" s="41">
        <v>0</v>
      </c>
      <c r="M43" s="41">
        <v>1.85185185185185E-2</v>
      </c>
      <c r="N43" s="41">
        <v>9.9403578528827006E-3</v>
      </c>
      <c r="O43" s="41">
        <v>0</v>
      </c>
      <c r="P43" s="41">
        <v>0</v>
      </c>
      <c r="Q43" s="41">
        <v>1.47783251231527E-2</v>
      </c>
      <c r="R43" s="41">
        <v>0</v>
      </c>
      <c r="S43" s="41">
        <v>3.03030303030303E-2</v>
      </c>
      <c r="T43" s="41">
        <v>9.1324200913242004E-3</v>
      </c>
      <c r="U43" s="41">
        <v>0</v>
      </c>
      <c r="V43" s="41">
        <v>4.3478260869565202E-2</v>
      </c>
      <c r="W43" s="41">
        <v>4.0404040404040401E-2</v>
      </c>
      <c r="X43" s="41">
        <v>0</v>
      </c>
      <c r="Y43" s="41">
        <v>0</v>
      </c>
      <c r="Z43" s="41">
        <v>9.4339622641509396E-3</v>
      </c>
      <c r="AA43" s="41">
        <v>0</v>
      </c>
      <c r="AB43" s="41">
        <v>0</v>
      </c>
      <c r="AC43" s="41">
        <v>1.5228426395939101E-2</v>
      </c>
      <c r="AD43" s="41">
        <v>0</v>
      </c>
      <c r="AE43" s="41">
        <v>0</v>
      </c>
      <c r="AF43" s="41">
        <v>1.6853932584269701E-2</v>
      </c>
      <c r="AG43" s="41">
        <v>0</v>
      </c>
      <c r="AH43" s="41">
        <v>0</v>
      </c>
      <c r="AI43" s="41">
        <v>1.4851485148514899E-2</v>
      </c>
      <c r="AJ43" s="41">
        <v>0</v>
      </c>
      <c r="AK43" s="41">
        <v>0</v>
      </c>
      <c r="AL43" s="41">
        <v>7.4074074074074103E-3</v>
      </c>
      <c r="AM43" s="41">
        <v>0</v>
      </c>
      <c r="AN43" s="41">
        <v>0</v>
      </c>
      <c r="AO43" s="41">
        <v>1.4388489208633099E-2</v>
      </c>
      <c r="AP43" s="41">
        <v>0</v>
      </c>
      <c r="AQ43" s="41">
        <v>0</v>
      </c>
      <c r="AR43" s="41">
        <v>2.6785714285714302E-2</v>
      </c>
      <c r="AS43" s="41">
        <v>0</v>
      </c>
      <c r="AT43" s="41">
        <v>0.105263157894737</v>
      </c>
      <c r="AU43" s="41">
        <v>8.1300813008130107E-3</v>
      </c>
      <c r="AV43" s="41">
        <v>0</v>
      </c>
      <c r="AW43" s="41">
        <v>2.32558139534884E-2</v>
      </c>
      <c r="AX43" s="41">
        <v>9.0090090090090107E-3</v>
      </c>
      <c r="AY43" s="41">
        <v>0</v>
      </c>
      <c r="AZ43" s="41">
        <v>0</v>
      </c>
      <c r="BA43" s="41">
        <v>3.6363636363636397E-2</v>
      </c>
      <c r="BB43" s="41">
        <v>0</v>
      </c>
      <c r="BC43" s="41">
        <v>0</v>
      </c>
      <c r="BD43" s="41">
        <v>1.94174757281553E-2</v>
      </c>
      <c r="BE43" s="41">
        <v>0</v>
      </c>
      <c r="BF43" s="41">
        <v>0</v>
      </c>
      <c r="BG43" s="41">
        <v>0</v>
      </c>
      <c r="BH43" s="41">
        <v>0</v>
      </c>
      <c r="BI43" s="41">
        <v>1.63934426229508E-2</v>
      </c>
      <c r="BJ43" s="41">
        <v>0</v>
      </c>
      <c r="BK43" s="41">
        <v>0</v>
      </c>
      <c r="BL43" s="41">
        <v>0</v>
      </c>
      <c r="BM43" s="41">
        <v>0</v>
      </c>
      <c r="BN43" s="41">
        <v>0</v>
      </c>
      <c r="BO43" s="41">
        <v>0</v>
      </c>
      <c r="BP43" s="41">
        <v>0</v>
      </c>
      <c r="BQ43" s="41">
        <v>0</v>
      </c>
      <c r="BR43" s="41">
        <v>4.4444444444444398E-2</v>
      </c>
      <c r="BS43" s="41">
        <v>0</v>
      </c>
      <c r="BT43" s="41">
        <v>0</v>
      </c>
      <c r="BU43" s="41">
        <v>0</v>
      </c>
      <c r="BV43" s="41">
        <v>0</v>
      </c>
      <c r="BW43" s="41">
        <v>0</v>
      </c>
      <c r="BX43" s="41">
        <v>0</v>
      </c>
      <c r="BY43" s="41">
        <v>0</v>
      </c>
      <c r="BZ43" s="41">
        <v>0</v>
      </c>
      <c r="CA43" s="41">
        <v>0</v>
      </c>
      <c r="CB43" s="41">
        <v>0</v>
      </c>
      <c r="CC43" s="41">
        <v>0</v>
      </c>
      <c r="CD43" s="41">
        <v>0</v>
      </c>
      <c r="CE43" s="41">
        <v>1.4705882352941201E-2</v>
      </c>
      <c r="CF43" s="41">
        <v>0</v>
      </c>
      <c r="CG43" s="41">
        <v>0</v>
      </c>
      <c r="CH43" s="41">
        <v>1.6666666666666701E-2</v>
      </c>
      <c r="CI43" s="41">
        <v>0</v>
      </c>
      <c r="CJ43" s="41">
        <v>0</v>
      </c>
      <c r="CK43" s="41">
        <v>2.2471910112359501E-2</v>
      </c>
      <c r="CL43" s="41">
        <v>0</v>
      </c>
      <c r="CM43" s="41">
        <v>0</v>
      </c>
      <c r="CN43" s="41">
        <v>3.3333333333333298E-2</v>
      </c>
      <c r="CO43" s="41">
        <v>0</v>
      </c>
      <c r="CP43" s="41">
        <v>0</v>
      </c>
      <c r="CQ43" s="41">
        <v>0</v>
      </c>
      <c r="CR43" s="41">
        <v>0</v>
      </c>
      <c r="CS43" s="41">
        <v>0</v>
      </c>
      <c r="CT43" s="41">
        <v>0.33333333333333298</v>
      </c>
      <c r="CU43" s="41">
        <v>0</v>
      </c>
      <c r="CV43" s="41">
        <v>3.5294117647058802E-2</v>
      </c>
      <c r="CW43" s="41">
        <v>3.3333333333333298E-2</v>
      </c>
      <c r="CX43" s="41">
        <v>0</v>
      </c>
      <c r="CY43" s="41">
        <v>0</v>
      </c>
      <c r="CZ43" s="41">
        <v>2.1276595744680899E-2</v>
      </c>
      <c r="DA43" s="41">
        <v>0</v>
      </c>
      <c r="DB43" s="41">
        <v>0</v>
      </c>
      <c r="DC43" s="41">
        <v>1.72413793103448E-2</v>
      </c>
      <c r="DD43" s="41">
        <v>0</v>
      </c>
      <c r="DE43" s="41">
        <v>0</v>
      </c>
      <c r="DF43" s="41">
        <v>2.04081632653061E-2</v>
      </c>
      <c r="DG43" s="41">
        <v>0</v>
      </c>
      <c r="DH43" s="41">
        <v>0</v>
      </c>
      <c r="DI43" s="41">
        <v>5.4545454545454501E-2</v>
      </c>
      <c r="DJ43" s="41">
        <v>0</v>
      </c>
      <c r="DK43" s="41">
        <v>0</v>
      </c>
      <c r="DL43" s="41">
        <v>2.0833333333333301E-2</v>
      </c>
      <c r="DM43" s="41">
        <v>0</v>
      </c>
      <c r="DN43" s="41">
        <v>0</v>
      </c>
      <c r="DO43" s="41">
        <v>2.1276595744680899E-2</v>
      </c>
      <c r="DP43" s="41">
        <v>0</v>
      </c>
      <c r="DQ43" s="41">
        <v>0</v>
      </c>
      <c r="DR43" s="41">
        <v>0</v>
      </c>
      <c r="DS43" s="41">
        <v>0</v>
      </c>
      <c r="DT43" s="41">
        <v>0</v>
      </c>
      <c r="DU43" s="41">
        <v>2.27272727272727E-2</v>
      </c>
      <c r="DV43" s="41">
        <v>0</v>
      </c>
      <c r="DW43" s="41">
        <v>0</v>
      </c>
      <c r="DX43" s="41">
        <v>0</v>
      </c>
      <c r="DY43" s="41">
        <v>0</v>
      </c>
      <c r="DZ43" s="41">
        <v>0.11111111111111099</v>
      </c>
      <c r="EA43" s="41">
        <v>2.7027027027027001E-2</v>
      </c>
      <c r="EB43" s="41">
        <v>0</v>
      </c>
      <c r="EC43" s="41">
        <v>0</v>
      </c>
      <c r="ED43" s="41">
        <v>0</v>
      </c>
      <c r="EE43" s="41">
        <v>0</v>
      </c>
      <c r="EF43" s="41">
        <v>2.32558139534884E-2</v>
      </c>
      <c r="EG43" s="41">
        <v>2.9411764705882401E-2</v>
      </c>
      <c r="EH43" s="41">
        <v>0</v>
      </c>
      <c r="EI43" s="41">
        <v>0</v>
      </c>
      <c r="EJ43" s="41">
        <v>0</v>
      </c>
      <c r="EK43" s="41">
        <v>4.7619047619047603E-2</v>
      </c>
      <c r="EL43" s="41">
        <v>0</v>
      </c>
      <c r="EM43" s="41">
        <v>0</v>
      </c>
      <c r="EN43" s="41">
        <v>0</v>
      </c>
      <c r="EO43" s="41">
        <v>6.6666666666666693E-2</v>
      </c>
      <c r="EP43" s="41">
        <v>2.32558139534884E-2</v>
      </c>
      <c r="EQ43" s="41">
        <v>0</v>
      </c>
      <c r="ER43" s="41">
        <v>0</v>
      </c>
      <c r="ES43" s="41">
        <v>0</v>
      </c>
      <c r="ET43" s="41">
        <v>0</v>
      </c>
      <c r="EU43" s="41">
        <v>0</v>
      </c>
      <c r="EV43" s="41">
        <v>0</v>
      </c>
      <c r="EW43" s="41">
        <v>0</v>
      </c>
      <c r="EX43" s="41">
        <v>0</v>
      </c>
      <c r="EY43" s="41">
        <v>3.3333333333333298E-2</v>
      </c>
      <c r="EZ43" s="41">
        <v>0</v>
      </c>
      <c r="FA43" s="41">
        <v>0</v>
      </c>
      <c r="FB43" s="41">
        <v>0</v>
      </c>
      <c r="FC43" s="41">
        <v>0</v>
      </c>
      <c r="FD43" s="41">
        <v>0</v>
      </c>
      <c r="FE43" s="41">
        <v>0</v>
      </c>
      <c r="FF43" s="41">
        <v>0</v>
      </c>
      <c r="FG43" s="41">
        <v>0</v>
      </c>
      <c r="FH43" s="41">
        <v>3.125E-2</v>
      </c>
      <c r="FI43" s="41">
        <v>0</v>
      </c>
      <c r="FJ43" s="41">
        <v>0</v>
      </c>
      <c r="FK43" s="41">
        <v>6.4516129032258104E-2</v>
      </c>
      <c r="FL43" s="41">
        <v>0</v>
      </c>
      <c r="FM43" s="41">
        <v>0</v>
      </c>
      <c r="FN43" s="41">
        <v>4.3478260869565202E-2</v>
      </c>
      <c r="FO43" s="41">
        <v>0</v>
      </c>
      <c r="FP43" s="41">
        <v>0</v>
      </c>
      <c r="FQ43" s="41">
        <v>4.1666666666666699E-2</v>
      </c>
      <c r="FR43" s="41">
        <v>0</v>
      </c>
      <c r="FS43" s="41">
        <v>0</v>
      </c>
      <c r="FT43" s="41">
        <v>8.6956521739130405E-2</v>
      </c>
      <c r="FU43" s="41">
        <v>0</v>
      </c>
      <c r="FV43" s="41">
        <v>9.0909090909090898E-2</v>
      </c>
      <c r="FW43" s="41">
        <v>4.3478260869565202E-2</v>
      </c>
      <c r="FX43" s="41">
        <v>0</v>
      </c>
      <c r="FY43" s="41">
        <v>0.33333333333333298</v>
      </c>
      <c r="FZ43" s="41">
        <v>0</v>
      </c>
      <c r="GA43" s="41">
        <v>0</v>
      </c>
      <c r="GB43" s="41">
        <v>0</v>
      </c>
      <c r="GC43" s="41">
        <v>0</v>
      </c>
      <c r="GD43" s="41">
        <v>0</v>
      </c>
      <c r="GE43" s="41">
        <v>0</v>
      </c>
      <c r="GF43" s="41">
        <v>0.19047619047618999</v>
      </c>
      <c r="GG43" s="41">
        <v>0</v>
      </c>
      <c r="GH43" s="41">
        <v>0</v>
      </c>
      <c r="GI43" s="41">
        <v>0</v>
      </c>
      <c r="GJ43" s="41">
        <v>0</v>
      </c>
      <c r="GK43" s="41">
        <v>0</v>
      </c>
      <c r="GL43" s="41">
        <v>0</v>
      </c>
      <c r="GM43" s="41">
        <v>0</v>
      </c>
      <c r="GN43" s="41">
        <v>0</v>
      </c>
      <c r="GO43" s="41">
        <v>0</v>
      </c>
      <c r="GP43" s="41">
        <v>0</v>
      </c>
      <c r="GQ43" s="41">
        <v>0</v>
      </c>
      <c r="GR43" s="41">
        <v>0</v>
      </c>
      <c r="GS43" s="41">
        <v>0</v>
      </c>
      <c r="GT43" s="41">
        <v>0</v>
      </c>
      <c r="GU43" s="41">
        <v>0</v>
      </c>
      <c r="GV43" s="41">
        <v>0</v>
      </c>
      <c r="GW43" s="41">
        <v>0</v>
      </c>
      <c r="GX43" s="41">
        <v>0</v>
      </c>
      <c r="GY43" s="41">
        <v>0</v>
      </c>
      <c r="GZ43" s="41">
        <v>0</v>
      </c>
      <c r="HA43" s="41">
        <v>0</v>
      </c>
      <c r="HB43" s="41">
        <v>0</v>
      </c>
      <c r="HC43" s="41">
        <v>0</v>
      </c>
      <c r="HD43" s="41">
        <v>0</v>
      </c>
      <c r="HE43" s="41">
        <v>0</v>
      </c>
      <c r="HF43" s="41">
        <v>0</v>
      </c>
      <c r="HG43" s="41">
        <v>0</v>
      </c>
      <c r="HH43" s="41">
        <v>0</v>
      </c>
      <c r="HI43" s="41">
        <v>0</v>
      </c>
      <c r="HJ43" s="41">
        <v>0</v>
      </c>
      <c r="HK43" s="41">
        <v>0</v>
      </c>
      <c r="HL43" s="41">
        <v>0</v>
      </c>
      <c r="HM43" s="41">
        <v>0</v>
      </c>
      <c r="HN43" s="41">
        <v>0</v>
      </c>
      <c r="HO43" s="41">
        <v>0</v>
      </c>
      <c r="HP43" s="41">
        <v>3.3333333333333298E-2</v>
      </c>
      <c r="HQ43" s="41">
        <v>0</v>
      </c>
      <c r="HR43" s="41">
        <v>0</v>
      </c>
      <c r="HS43" s="41">
        <v>0</v>
      </c>
      <c r="HT43" s="41">
        <v>0</v>
      </c>
      <c r="HU43" s="41">
        <v>0</v>
      </c>
      <c r="HV43" s="41">
        <v>0</v>
      </c>
      <c r="HW43" s="41">
        <v>0</v>
      </c>
      <c r="HX43" s="41">
        <v>0</v>
      </c>
      <c r="HY43" s="41">
        <v>9.0909090909090898E-2</v>
      </c>
      <c r="HZ43" s="41">
        <v>0</v>
      </c>
      <c r="IA43" s="41">
        <v>0</v>
      </c>
      <c r="IB43" s="41">
        <v>0</v>
      </c>
      <c r="IC43" s="41">
        <v>0</v>
      </c>
      <c r="ID43" s="41">
        <v>4.7619047619047603E-2</v>
      </c>
      <c r="IE43" s="41">
        <v>0</v>
      </c>
      <c r="IF43" s="41">
        <v>0</v>
      </c>
      <c r="IG43" s="41">
        <v>0</v>
      </c>
      <c r="IH43" s="41">
        <v>0</v>
      </c>
      <c r="II43" s="41">
        <v>0</v>
      </c>
      <c r="IJ43" s="41">
        <v>5.2631578947368397E-2</v>
      </c>
      <c r="IK43" s="41">
        <v>0</v>
      </c>
      <c r="IL43" s="41">
        <v>0</v>
      </c>
      <c r="IM43" s="41">
        <v>0</v>
      </c>
      <c r="IN43" s="41">
        <v>0</v>
      </c>
      <c r="IO43" s="41">
        <v>0</v>
      </c>
      <c r="IP43" s="41">
        <v>0</v>
      </c>
      <c r="IQ43" s="41">
        <v>0</v>
      </c>
      <c r="IR43" s="41">
        <v>0</v>
      </c>
      <c r="IS43" s="41">
        <v>0</v>
      </c>
      <c r="IT43" s="41">
        <v>0</v>
      </c>
      <c r="IU43" s="41">
        <v>6.25E-2</v>
      </c>
      <c r="IV43" s="41">
        <v>0</v>
      </c>
      <c r="IW43" s="41">
        <v>0</v>
      </c>
      <c r="IX43" s="41">
        <v>0</v>
      </c>
      <c r="IY43" s="41">
        <v>0</v>
      </c>
      <c r="IZ43" s="41">
        <v>0</v>
      </c>
      <c r="JA43" s="41">
        <v>0</v>
      </c>
      <c r="JB43" s="41">
        <v>0</v>
      </c>
      <c r="JC43" s="41">
        <v>0</v>
      </c>
      <c r="JD43" s="41">
        <v>0</v>
      </c>
      <c r="JE43" s="41">
        <v>0</v>
      </c>
      <c r="JF43" s="41">
        <v>0</v>
      </c>
      <c r="JG43" s="41">
        <v>0</v>
      </c>
      <c r="JH43" s="41">
        <v>0</v>
      </c>
      <c r="JI43" s="41">
        <v>0</v>
      </c>
      <c r="JJ43" s="41">
        <v>0</v>
      </c>
      <c r="JK43" s="41">
        <v>0</v>
      </c>
      <c r="JL43" s="41">
        <v>9.0909090909090898E-2</v>
      </c>
      <c r="JM43" s="41">
        <v>0</v>
      </c>
      <c r="JN43" s="41">
        <v>0</v>
      </c>
      <c r="JO43" s="41">
        <v>0</v>
      </c>
      <c r="JP43" s="41">
        <v>0</v>
      </c>
      <c r="JQ43" s="41">
        <v>0</v>
      </c>
      <c r="JR43" s="41">
        <v>0</v>
      </c>
      <c r="JS43" s="41">
        <v>0</v>
      </c>
      <c r="JT43" s="41">
        <v>0</v>
      </c>
      <c r="JU43" s="41">
        <v>0</v>
      </c>
      <c r="JV43" s="41">
        <v>0</v>
      </c>
      <c r="JW43" s="41">
        <v>0</v>
      </c>
      <c r="JX43" s="41">
        <v>0</v>
      </c>
      <c r="JY43" s="41">
        <v>0</v>
      </c>
    </row>
    <row r="44" spans="1:285" x14ac:dyDescent="0.25">
      <c r="A44" s="47" t="s">
        <v>83</v>
      </c>
      <c r="B44" s="51">
        <v>67</v>
      </c>
      <c r="C44" s="51" t="s">
        <v>82</v>
      </c>
      <c r="D44" s="51" t="s">
        <v>82</v>
      </c>
      <c r="E44" s="51">
        <v>32</v>
      </c>
      <c r="F44" s="51" t="s">
        <v>82</v>
      </c>
      <c r="G44" s="51" t="s">
        <v>82</v>
      </c>
      <c r="H44" s="51">
        <v>8</v>
      </c>
      <c r="I44" s="51" t="s">
        <v>82</v>
      </c>
      <c r="J44" s="51" t="s">
        <v>82</v>
      </c>
      <c r="K44" s="51">
        <v>11</v>
      </c>
      <c r="L44" s="51" t="s">
        <v>82</v>
      </c>
      <c r="M44" s="51" t="s">
        <v>82</v>
      </c>
      <c r="N44" s="51">
        <v>5</v>
      </c>
      <c r="O44" s="51" t="s">
        <v>82</v>
      </c>
      <c r="P44" s="51" t="s">
        <v>82</v>
      </c>
      <c r="Q44" s="51">
        <v>6</v>
      </c>
      <c r="R44" s="51" t="s">
        <v>82</v>
      </c>
      <c r="S44" s="51" t="s">
        <v>82</v>
      </c>
      <c r="T44" s="51" t="s">
        <v>82</v>
      </c>
      <c r="U44" s="51" t="s">
        <v>82</v>
      </c>
      <c r="V44" s="51" t="s">
        <v>82</v>
      </c>
      <c r="W44" s="51">
        <v>8</v>
      </c>
      <c r="X44" s="51" t="s">
        <v>82</v>
      </c>
      <c r="Y44" s="51" t="s">
        <v>82</v>
      </c>
      <c r="Z44" s="51" t="s">
        <v>82</v>
      </c>
      <c r="AA44" s="51" t="s">
        <v>82</v>
      </c>
      <c r="AB44" s="51" t="s">
        <v>82</v>
      </c>
      <c r="AC44" s="51" t="s">
        <v>82</v>
      </c>
      <c r="AD44" s="51" t="s">
        <v>82</v>
      </c>
      <c r="AE44" s="51" t="s">
        <v>82</v>
      </c>
      <c r="AF44" s="51" t="s">
        <v>82</v>
      </c>
      <c r="AG44" s="51" t="s">
        <v>82</v>
      </c>
      <c r="AH44" s="51" t="s">
        <v>82</v>
      </c>
      <c r="AI44" s="51" t="s">
        <v>82</v>
      </c>
      <c r="AJ44" s="51" t="s">
        <v>82</v>
      </c>
      <c r="AK44" s="51" t="s">
        <v>82</v>
      </c>
      <c r="AL44" s="51" t="s">
        <v>82</v>
      </c>
      <c r="AM44" s="51" t="s">
        <v>82</v>
      </c>
      <c r="AN44" s="51" t="s">
        <v>82</v>
      </c>
      <c r="AO44" s="51" t="s">
        <v>82</v>
      </c>
      <c r="AP44" s="51" t="s">
        <v>82</v>
      </c>
      <c r="AQ44" s="51" t="s">
        <v>82</v>
      </c>
      <c r="AR44" s="51" t="s">
        <v>82</v>
      </c>
      <c r="AS44" s="51" t="s">
        <v>82</v>
      </c>
      <c r="AT44" s="51" t="s">
        <v>82</v>
      </c>
      <c r="AU44" s="51" t="s">
        <v>82</v>
      </c>
      <c r="AV44" s="51" t="s">
        <v>82</v>
      </c>
      <c r="AW44" s="51" t="s">
        <v>82</v>
      </c>
      <c r="AX44" s="51" t="s">
        <v>82</v>
      </c>
      <c r="AY44" s="51" t="s">
        <v>82</v>
      </c>
      <c r="AZ44" s="51" t="s">
        <v>82</v>
      </c>
      <c r="BA44" s="51" t="s">
        <v>82</v>
      </c>
      <c r="BB44" s="51" t="s">
        <v>82</v>
      </c>
      <c r="BC44" s="51" t="s">
        <v>82</v>
      </c>
      <c r="BD44" s="51" t="s">
        <v>82</v>
      </c>
      <c r="BE44" s="51" t="s">
        <v>82</v>
      </c>
      <c r="BF44" s="51" t="s">
        <v>82</v>
      </c>
      <c r="BG44" s="51" t="s">
        <v>82</v>
      </c>
      <c r="BH44" s="51" t="s">
        <v>82</v>
      </c>
      <c r="BI44" s="51" t="s">
        <v>82</v>
      </c>
      <c r="BJ44" s="51" t="s">
        <v>82</v>
      </c>
      <c r="BK44" s="51" t="s">
        <v>82</v>
      </c>
      <c r="BL44" s="51" t="s">
        <v>82</v>
      </c>
      <c r="BM44" s="51" t="s">
        <v>82</v>
      </c>
      <c r="BN44" s="51" t="s">
        <v>82</v>
      </c>
      <c r="BO44" s="51" t="s">
        <v>82</v>
      </c>
      <c r="BP44" s="51" t="s">
        <v>82</v>
      </c>
      <c r="BQ44" s="51" t="s">
        <v>82</v>
      </c>
      <c r="BR44" s="51" t="s">
        <v>82</v>
      </c>
      <c r="BS44" s="51" t="s">
        <v>82</v>
      </c>
      <c r="BT44" s="51" t="s">
        <v>82</v>
      </c>
      <c r="BU44" s="51" t="s">
        <v>82</v>
      </c>
      <c r="BV44" s="51" t="s">
        <v>82</v>
      </c>
      <c r="BW44" s="51" t="s">
        <v>82</v>
      </c>
      <c r="BX44" s="51" t="s">
        <v>82</v>
      </c>
      <c r="BY44" s="51" t="s">
        <v>82</v>
      </c>
      <c r="BZ44" s="51" t="s">
        <v>82</v>
      </c>
      <c r="CA44" s="51" t="s">
        <v>82</v>
      </c>
      <c r="CB44" s="51" t="s">
        <v>82</v>
      </c>
      <c r="CC44" s="51" t="s">
        <v>82</v>
      </c>
      <c r="CD44" s="51" t="s">
        <v>82</v>
      </c>
      <c r="CE44" s="51" t="s">
        <v>82</v>
      </c>
      <c r="CF44" s="51" t="s">
        <v>82</v>
      </c>
      <c r="CG44" s="51" t="s">
        <v>82</v>
      </c>
      <c r="CH44" s="51" t="s">
        <v>82</v>
      </c>
      <c r="CI44" s="51" t="s">
        <v>82</v>
      </c>
      <c r="CJ44" s="51" t="s">
        <v>82</v>
      </c>
      <c r="CK44" s="51" t="s">
        <v>82</v>
      </c>
      <c r="CL44" s="51" t="s">
        <v>82</v>
      </c>
      <c r="CM44" s="51" t="s">
        <v>82</v>
      </c>
      <c r="CN44" s="51" t="s">
        <v>82</v>
      </c>
      <c r="CO44" s="51" t="s">
        <v>82</v>
      </c>
      <c r="CP44" s="51" t="s">
        <v>82</v>
      </c>
      <c r="CQ44" s="51" t="s">
        <v>82</v>
      </c>
      <c r="CR44" s="51" t="s">
        <v>82</v>
      </c>
      <c r="CS44" s="51" t="s">
        <v>82</v>
      </c>
      <c r="CT44" s="51" t="s">
        <v>82</v>
      </c>
      <c r="CU44" s="51" t="s">
        <v>82</v>
      </c>
      <c r="CV44" s="51" t="s">
        <v>82</v>
      </c>
      <c r="CW44" s="51" t="s">
        <v>82</v>
      </c>
      <c r="CX44" s="51" t="s">
        <v>82</v>
      </c>
      <c r="CY44" s="51" t="s">
        <v>82</v>
      </c>
      <c r="CZ44" s="51" t="s">
        <v>82</v>
      </c>
      <c r="DA44" s="51" t="s">
        <v>82</v>
      </c>
      <c r="DB44" s="51" t="s">
        <v>82</v>
      </c>
      <c r="DC44" s="51" t="s">
        <v>82</v>
      </c>
      <c r="DD44" s="51" t="s">
        <v>82</v>
      </c>
      <c r="DE44" s="51" t="s">
        <v>82</v>
      </c>
      <c r="DF44" s="51" t="s">
        <v>82</v>
      </c>
      <c r="DG44" s="51" t="s">
        <v>82</v>
      </c>
      <c r="DH44" s="51" t="s">
        <v>82</v>
      </c>
      <c r="DI44" s="51" t="s">
        <v>82</v>
      </c>
      <c r="DJ44" s="51" t="s">
        <v>82</v>
      </c>
      <c r="DK44" s="51" t="s">
        <v>82</v>
      </c>
      <c r="DL44" s="51" t="s">
        <v>82</v>
      </c>
      <c r="DM44" s="51" t="s">
        <v>82</v>
      </c>
      <c r="DN44" s="51" t="s">
        <v>82</v>
      </c>
      <c r="DO44" s="51" t="s">
        <v>82</v>
      </c>
      <c r="DP44" s="51" t="s">
        <v>82</v>
      </c>
      <c r="DQ44" s="51" t="s">
        <v>82</v>
      </c>
      <c r="DR44" s="51" t="s">
        <v>82</v>
      </c>
      <c r="DS44" s="51" t="s">
        <v>82</v>
      </c>
      <c r="DT44" s="51" t="s">
        <v>82</v>
      </c>
      <c r="DU44" s="51" t="s">
        <v>82</v>
      </c>
      <c r="DV44" s="51" t="s">
        <v>82</v>
      </c>
      <c r="DW44" s="51" t="s">
        <v>82</v>
      </c>
      <c r="DX44" s="51" t="s">
        <v>82</v>
      </c>
      <c r="DY44" s="51" t="s">
        <v>82</v>
      </c>
      <c r="DZ44" s="51" t="s">
        <v>82</v>
      </c>
      <c r="EA44" s="51" t="s">
        <v>82</v>
      </c>
      <c r="EB44" s="51" t="s">
        <v>82</v>
      </c>
      <c r="EC44" s="51" t="s">
        <v>82</v>
      </c>
      <c r="ED44" s="51" t="s">
        <v>82</v>
      </c>
      <c r="EE44" s="51" t="s">
        <v>82</v>
      </c>
      <c r="EF44" s="51" t="s">
        <v>82</v>
      </c>
      <c r="EG44" s="51" t="s">
        <v>82</v>
      </c>
      <c r="EH44" s="51" t="s">
        <v>82</v>
      </c>
      <c r="EI44" s="51" t="s">
        <v>82</v>
      </c>
      <c r="EJ44" s="51" t="s">
        <v>82</v>
      </c>
      <c r="EK44" s="51" t="s">
        <v>82</v>
      </c>
      <c r="EL44" s="51" t="s">
        <v>82</v>
      </c>
      <c r="EM44" s="51" t="s">
        <v>82</v>
      </c>
      <c r="EN44" s="51" t="s">
        <v>82</v>
      </c>
      <c r="EO44" s="51" t="s">
        <v>82</v>
      </c>
      <c r="EP44" s="51" t="s">
        <v>82</v>
      </c>
      <c r="EQ44" s="51" t="s">
        <v>82</v>
      </c>
      <c r="ER44" s="51" t="s">
        <v>82</v>
      </c>
      <c r="ES44" s="51" t="s">
        <v>82</v>
      </c>
      <c r="ET44" s="51" t="s">
        <v>82</v>
      </c>
      <c r="EU44" s="51" t="s">
        <v>82</v>
      </c>
      <c r="EV44" s="51" t="s">
        <v>82</v>
      </c>
      <c r="EW44" s="51" t="s">
        <v>82</v>
      </c>
      <c r="EX44" s="51" t="s">
        <v>82</v>
      </c>
      <c r="EY44" s="51" t="s">
        <v>82</v>
      </c>
      <c r="EZ44" s="51" t="s">
        <v>82</v>
      </c>
      <c r="FA44" s="51" t="s">
        <v>82</v>
      </c>
      <c r="FB44" s="51" t="s">
        <v>82</v>
      </c>
      <c r="FC44" s="51" t="s">
        <v>82</v>
      </c>
      <c r="FD44" s="51" t="s">
        <v>82</v>
      </c>
      <c r="FE44" s="51" t="s">
        <v>82</v>
      </c>
      <c r="FF44" s="51" t="s">
        <v>82</v>
      </c>
      <c r="FG44" s="51" t="s">
        <v>82</v>
      </c>
      <c r="FH44" s="51" t="s">
        <v>82</v>
      </c>
      <c r="FI44" s="51" t="s">
        <v>82</v>
      </c>
      <c r="FJ44" s="51" t="s">
        <v>82</v>
      </c>
      <c r="FK44" s="51" t="s">
        <v>82</v>
      </c>
      <c r="FL44" s="51" t="s">
        <v>82</v>
      </c>
      <c r="FM44" s="51" t="s">
        <v>82</v>
      </c>
      <c r="FN44" s="51" t="s">
        <v>82</v>
      </c>
      <c r="FO44" s="51" t="s">
        <v>82</v>
      </c>
      <c r="FP44" s="51" t="s">
        <v>82</v>
      </c>
      <c r="FQ44" s="51" t="s">
        <v>82</v>
      </c>
      <c r="FR44" s="51" t="s">
        <v>82</v>
      </c>
      <c r="FS44" s="51" t="s">
        <v>82</v>
      </c>
      <c r="FT44" s="51" t="s">
        <v>82</v>
      </c>
      <c r="FU44" s="51" t="s">
        <v>82</v>
      </c>
      <c r="FV44" s="51" t="s">
        <v>82</v>
      </c>
      <c r="FW44" s="51" t="s">
        <v>82</v>
      </c>
      <c r="FX44" s="51" t="s">
        <v>82</v>
      </c>
      <c r="FY44" s="51" t="s">
        <v>82</v>
      </c>
      <c r="FZ44" s="51" t="s">
        <v>82</v>
      </c>
      <c r="GA44" s="51" t="s">
        <v>82</v>
      </c>
      <c r="GB44" s="51" t="s">
        <v>82</v>
      </c>
      <c r="GC44" s="51" t="s">
        <v>82</v>
      </c>
      <c r="GD44" s="51" t="s">
        <v>82</v>
      </c>
      <c r="GE44" s="51" t="s">
        <v>82</v>
      </c>
      <c r="GF44" s="51" t="s">
        <v>82</v>
      </c>
      <c r="GG44" s="51" t="s">
        <v>82</v>
      </c>
      <c r="GH44" s="51" t="s">
        <v>82</v>
      </c>
      <c r="GI44" s="51" t="s">
        <v>82</v>
      </c>
      <c r="GJ44" s="51" t="s">
        <v>82</v>
      </c>
      <c r="GK44" s="51" t="s">
        <v>82</v>
      </c>
      <c r="GL44" s="51" t="s">
        <v>82</v>
      </c>
      <c r="GM44" s="51" t="s">
        <v>82</v>
      </c>
      <c r="GN44" s="51" t="s">
        <v>82</v>
      </c>
      <c r="GO44" s="51" t="s">
        <v>82</v>
      </c>
      <c r="GP44" s="51" t="s">
        <v>82</v>
      </c>
      <c r="GQ44" s="51" t="s">
        <v>82</v>
      </c>
      <c r="GR44" s="51" t="s">
        <v>82</v>
      </c>
      <c r="GS44" s="51" t="s">
        <v>82</v>
      </c>
      <c r="GT44" s="51" t="s">
        <v>82</v>
      </c>
      <c r="GU44" s="51" t="s">
        <v>82</v>
      </c>
      <c r="GV44" s="51" t="s">
        <v>82</v>
      </c>
      <c r="GW44" s="51" t="s">
        <v>82</v>
      </c>
      <c r="GX44" s="51" t="s">
        <v>82</v>
      </c>
      <c r="GY44" s="51" t="s">
        <v>82</v>
      </c>
      <c r="GZ44" s="51" t="s">
        <v>82</v>
      </c>
      <c r="HA44" s="51" t="s">
        <v>82</v>
      </c>
      <c r="HB44" s="51" t="s">
        <v>82</v>
      </c>
      <c r="HC44" s="51" t="s">
        <v>82</v>
      </c>
      <c r="HD44" s="51" t="s">
        <v>82</v>
      </c>
      <c r="HE44" s="51" t="s">
        <v>82</v>
      </c>
      <c r="HF44" s="51" t="s">
        <v>82</v>
      </c>
      <c r="HG44" s="51" t="s">
        <v>82</v>
      </c>
      <c r="HH44" s="51" t="s">
        <v>82</v>
      </c>
      <c r="HI44" s="51" t="s">
        <v>82</v>
      </c>
      <c r="HJ44" s="51" t="s">
        <v>82</v>
      </c>
      <c r="HK44" s="51" t="s">
        <v>82</v>
      </c>
      <c r="HL44" s="51" t="s">
        <v>82</v>
      </c>
      <c r="HM44" s="51" t="s">
        <v>82</v>
      </c>
      <c r="HN44" s="51" t="s">
        <v>82</v>
      </c>
      <c r="HO44" s="51" t="s">
        <v>82</v>
      </c>
      <c r="HP44" s="51" t="s">
        <v>82</v>
      </c>
      <c r="HQ44" s="51" t="s">
        <v>82</v>
      </c>
      <c r="HR44" s="51" t="s">
        <v>82</v>
      </c>
      <c r="HS44" s="51" t="s">
        <v>82</v>
      </c>
      <c r="HT44" s="51" t="s">
        <v>82</v>
      </c>
      <c r="HU44" s="51" t="s">
        <v>82</v>
      </c>
      <c r="HV44" s="51" t="s">
        <v>82</v>
      </c>
      <c r="HW44" s="51" t="s">
        <v>82</v>
      </c>
      <c r="HX44" s="51" t="s">
        <v>82</v>
      </c>
      <c r="HY44" s="51" t="s">
        <v>82</v>
      </c>
      <c r="HZ44" s="51" t="s">
        <v>82</v>
      </c>
      <c r="IA44" s="51" t="s">
        <v>82</v>
      </c>
      <c r="IB44" s="51" t="s">
        <v>82</v>
      </c>
      <c r="IC44" s="51" t="s">
        <v>82</v>
      </c>
      <c r="ID44" s="51" t="s">
        <v>82</v>
      </c>
      <c r="IE44" s="51" t="s">
        <v>82</v>
      </c>
      <c r="IF44" s="51" t="s">
        <v>82</v>
      </c>
      <c r="IG44" s="51" t="s">
        <v>82</v>
      </c>
      <c r="IH44" s="51" t="s">
        <v>82</v>
      </c>
      <c r="II44" s="51" t="s">
        <v>82</v>
      </c>
      <c r="IJ44" s="51" t="s">
        <v>82</v>
      </c>
      <c r="IK44" s="51" t="s">
        <v>82</v>
      </c>
      <c r="IL44" s="51" t="s">
        <v>82</v>
      </c>
      <c r="IM44" s="51" t="s">
        <v>82</v>
      </c>
      <c r="IN44" s="51" t="s">
        <v>82</v>
      </c>
      <c r="IO44" s="51" t="s">
        <v>82</v>
      </c>
      <c r="IP44" s="51" t="s">
        <v>82</v>
      </c>
      <c r="IQ44" s="51" t="s">
        <v>82</v>
      </c>
      <c r="IR44" s="51" t="s">
        <v>82</v>
      </c>
      <c r="IS44" s="51" t="s">
        <v>82</v>
      </c>
      <c r="IT44" s="51" t="s">
        <v>82</v>
      </c>
      <c r="IU44" s="51" t="s">
        <v>82</v>
      </c>
      <c r="IV44" s="51" t="s">
        <v>82</v>
      </c>
      <c r="IW44" s="51" t="s">
        <v>82</v>
      </c>
      <c r="IX44" s="51" t="s">
        <v>82</v>
      </c>
      <c r="IY44" s="51" t="s">
        <v>82</v>
      </c>
      <c r="IZ44" s="51" t="s">
        <v>82</v>
      </c>
      <c r="JA44" s="51" t="s">
        <v>82</v>
      </c>
      <c r="JB44" s="51" t="s">
        <v>82</v>
      </c>
      <c r="JC44" s="51" t="s">
        <v>82</v>
      </c>
      <c r="JD44" s="51" t="s">
        <v>82</v>
      </c>
      <c r="JE44" s="51" t="s">
        <v>82</v>
      </c>
      <c r="JF44" s="51" t="s">
        <v>82</v>
      </c>
      <c r="JG44" s="51" t="s">
        <v>82</v>
      </c>
      <c r="JH44" s="51" t="s">
        <v>82</v>
      </c>
      <c r="JI44" s="51" t="s">
        <v>82</v>
      </c>
      <c r="JJ44" s="51" t="s">
        <v>82</v>
      </c>
      <c r="JK44" s="51" t="s">
        <v>82</v>
      </c>
      <c r="JL44" s="51" t="s">
        <v>82</v>
      </c>
      <c r="JM44" s="51" t="s">
        <v>82</v>
      </c>
      <c r="JN44" s="51" t="s">
        <v>82</v>
      </c>
      <c r="JO44" s="51" t="s">
        <v>82</v>
      </c>
      <c r="JP44" s="51" t="s">
        <v>82</v>
      </c>
      <c r="JQ44" s="51" t="s">
        <v>82</v>
      </c>
      <c r="JR44" s="51" t="s">
        <v>82</v>
      </c>
      <c r="JS44" s="51" t="s">
        <v>82</v>
      </c>
      <c r="JT44" s="51" t="s">
        <v>82</v>
      </c>
      <c r="JU44" s="51" t="s">
        <v>82</v>
      </c>
      <c r="JV44" s="51" t="s">
        <v>82</v>
      </c>
      <c r="JW44" s="51" t="s">
        <v>82</v>
      </c>
      <c r="JX44" s="51" t="s">
        <v>82</v>
      </c>
      <c r="JY44" s="51" t="s">
        <v>82</v>
      </c>
    </row>
    <row r="45" spans="1:285" x14ac:dyDescent="0.25">
      <c r="A45" s="35" t="s">
        <v>22</v>
      </c>
      <c r="B45" s="36" t="s">
        <v>601</v>
      </c>
      <c r="C45" s="36" t="s">
        <v>601</v>
      </c>
      <c r="D45" s="36" t="s">
        <v>601</v>
      </c>
      <c r="E45" s="36" t="s">
        <v>601</v>
      </c>
      <c r="F45" s="36" t="s">
        <v>601</v>
      </c>
      <c r="G45" s="36" t="s">
        <v>601</v>
      </c>
      <c r="H45" s="36" t="s">
        <v>601</v>
      </c>
      <c r="I45" s="36" t="s">
        <v>601</v>
      </c>
      <c r="J45" s="36" t="s">
        <v>601</v>
      </c>
      <c r="K45" s="36" t="s">
        <v>601</v>
      </c>
      <c r="L45" s="36" t="s">
        <v>601</v>
      </c>
      <c r="M45" s="36" t="s">
        <v>601</v>
      </c>
      <c r="N45" s="36" t="s">
        <v>601</v>
      </c>
      <c r="O45" s="36" t="s">
        <v>601</v>
      </c>
      <c r="P45" s="36" t="s">
        <v>601</v>
      </c>
      <c r="Q45" s="36" t="s">
        <v>601</v>
      </c>
      <c r="R45" s="36" t="s">
        <v>601</v>
      </c>
      <c r="S45" s="36" t="s">
        <v>601</v>
      </c>
      <c r="T45" s="36" t="s">
        <v>601</v>
      </c>
      <c r="U45" s="36" t="s">
        <v>601</v>
      </c>
      <c r="V45" s="36" t="s">
        <v>601</v>
      </c>
      <c r="W45" s="36" t="s">
        <v>601</v>
      </c>
      <c r="X45" s="36" t="s">
        <v>601</v>
      </c>
      <c r="Y45" s="36" t="s">
        <v>601</v>
      </c>
      <c r="Z45" s="36" t="s">
        <v>601</v>
      </c>
      <c r="AA45" s="36" t="s">
        <v>601</v>
      </c>
      <c r="AB45" s="36" t="s">
        <v>601</v>
      </c>
      <c r="AC45" s="36" t="s">
        <v>601</v>
      </c>
      <c r="AD45" s="36" t="s">
        <v>601</v>
      </c>
      <c r="AE45" s="36" t="s">
        <v>601</v>
      </c>
      <c r="AF45" s="36" t="s">
        <v>601</v>
      </c>
      <c r="AG45" s="36" t="s">
        <v>601</v>
      </c>
      <c r="AH45" s="36" t="s">
        <v>601</v>
      </c>
      <c r="AI45" s="36" t="s">
        <v>601</v>
      </c>
      <c r="AJ45" s="36" t="s">
        <v>601</v>
      </c>
      <c r="AK45" s="36" t="s">
        <v>601</v>
      </c>
      <c r="AL45" s="36" t="s">
        <v>601</v>
      </c>
      <c r="AM45" s="36" t="s">
        <v>601</v>
      </c>
      <c r="AN45" s="36" t="s">
        <v>601</v>
      </c>
      <c r="AO45" s="36" t="s">
        <v>601</v>
      </c>
      <c r="AP45" s="36" t="s">
        <v>601</v>
      </c>
      <c r="AQ45" s="36" t="s">
        <v>601</v>
      </c>
      <c r="AR45" s="36" t="s">
        <v>601</v>
      </c>
      <c r="AS45" s="36" t="s">
        <v>601</v>
      </c>
      <c r="AT45" s="36" t="s">
        <v>601</v>
      </c>
      <c r="AU45" s="36" t="s">
        <v>601</v>
      </c>
      <c r="AV45" s="36" t="s">
        <v>601</v>
      </c>
      <c r="AW45" s="36" t="s">
        <v>601</v>
      </c>
      <c r="AX45" s="36" t="s">
        <v>601</v>
      </c>
      <c r="AY45" s="36" t="s">
        <v>601</v>
      </c>
      <c r="AZ45" s="36" t="s">
        <v>601</v>
      </c>
      <c r="BA45" s="36" t="s">
        <v>601</v>
      </c>
      <c r="BB45" s="36" t="s">
        <v>601</v>
      </c>
      <c r="BC45" s="36" t="s">
        <v>601</v>
      </c>
      <c r="BD45" s="36" t="s">
        <v>601</v>
      </c>
      <c r="BE45" s="36" t="s">
        <v>601</v>
      </c>
      <c r="BF45" s="36" t="s">
        <v>601</v>
      </c>
      <c r="BG45" s="36" t="s">
        <v>601</v>
      </c>
      <c r="BH45" s="36" t="s">
        <v>601</v>
      </c>
      <c r="BI45" s="36" t="s">
        <v>601</v>
      </c>
      <c r="BJ45" s="36" t="s">
        <v>601</v>
      </c>
      <c r="BK45" s="36" t="s">
        <v>601</v>
      </c>
      <c r="BL45" s="36" t="s">
        <v>601</v>
      </c>
      <c r="BM45" s="36" t="s">
        <v>601</v>
      </c>
      <c r="BN45" s="36" t="s">
        <v>601</v>
      </c>
      <c r="BO45" s="36" t="s">
        <v>601</v>
      </c>
      <c r="BP45" s="36" t="s">
        <v>601</v>
      </c>
      <c r="BQ45" s="36" t="s">
        <v>601</v>
      </c>
      <c r="BR45" s="36" t="s">
        <v>601</v>
      </c>
      <c r="BS45" s="36" t="s">
        <v>601</v>
      </c>
      <c r="BT45" s="36" t="s">
        <v>601</v>
      </c>
      <c r="BU45" s="36" t="s">
        <v>601</v>
      </c>
      <c r="BV45" s="36" t="s">
        <v>601</v>
      </c>
      <c r="BW45" s="36" t="s">
        <v>601</v>
      </c>
      <c r="BX45" s="36" t="s">
        <v>601</v>
      </c>
      <c r="BY45" s="36" t="s">
        <v>601</v>
      </c>
      <c r="BZ45" s="36" t="s">
        <v>601</v>
      </c>
      <c r="CA45" s="36" t="s">
        <v>601</v>
      </c>
      <c r="CB45" s="36" t="s">
        <v>601</v>
      </c>
      <c r="CC45" s="36" t="s">
        <v>601</v>
      </c>
      <c r="CD45" s="36" t="s">
        <v>601</v>
      </c>
      <c r="CE45" s="36" t="s">
        <v>601</v>
      </c>
      <c r="CF45" s="36" t="s">
        <v>601</v>
      </c>
      <c r="CG45" s="36" t="s">
        <v>601</v>
      </c>
      <c r="CH45" s="36" t="s">
        <v>601</v>
      </c>
      <c r="CI45" s="36" t="s">
        <v>601</v>
      </c>
      <c r="CJ45" s="36" t="s">
        <v>601</v>
      </c>
      <c r="CK45" s="36" t="s">
        <v>601</v>
      </c>
      <c r="CL45" s="36" t="s">
        <v>601</v>
      </c>
      <c r="CM45" s="36" t="s">
        <v>601</v>
      </c>
      <c r="CN45" s="36" t="s">
        <v>601</v>
      </c>
      <c r="CO45" s="36" t="s">
        <v>601</v>
      </c>
      <c r="CP45" s="36" t="s">
        <v>601</v>
      </c>
      <c r="CQ45" s="36" t="s">
        <v>601</v>
      </c>
      <c r="CR45" s="36" t="s">
        <v>601</v>
      </c>
      <c r="CS45" s="36" t="s">
        <v>601</v>
      </c>
      <c r="CT45" s="36" t="s">
        <v>601</v>
      </c>
      <c r="CU45" s="36" t="s">
        <v>601</v>
      </c>
      <c r="CV45" s="36" t="s">
        <v>601</v>
      </c>
      <c r="CW45" s="36" t="s">
        <v>601</v>
      </c>
      <c r="CX45" s="36" t="s">
        <v>601</v>
      </c>
      <c r="CY45" s="36" t="s">
        <v>601</v>
      </c>
      <c r="CZ45" s="36" t="s">
        <v>601</v>
      </c>
      <c r="DA45" s="36" t="s">
        <v>601</v>
      </c>
      <c r="DB45" s="36" t="s">
        <v>601</v>
      </c>
      <c r="DC45" s="36" t="s">
        <v>601</v>
      </c>
      <c r="DD45" s="36" t="s">
        <v>601</v>
      </c>
      <c r="DE45" s="36" t="s">
        <v>601</v>
      </c>
      <c r="DF45" s="36" t="s">
        <v>601</v>
      </c>
      <c r="DG45" s="36" t="s">
        <v>601</v>
      </c>
      <c r="DH45" s="36" t="s">
        <v>601</v>
      </c>
      <c r="DI45" s="36" t="s">
        <v>601</v>
      </c>
      <c r="DJ45" s="36" t="s">
        <v>601</v>
      </c>
      <c r="DK45" s="36" t="s">
        <v>601</v>
      </c>
      <c r="DL45" s="36" t="s">
        <v>601</v>
      </c>
      <c r="DM45" s="36" t="s">
        <v>601</v>
      </c>
      <c r="DN45" s="36" t="s">
        <v>601</v>
      </c>
      <c r="DO45" s="36" t="s">
        <v>601</v>
      </c>
      <c r="DP45" s="36" t="s">
        <v>601</v>
      </c>
      <c r="DQ45" s="36" t="s">
        <v>601</v>
      </c>
      <c r="DR45" s="36" t="s">
        <v>601</v>
      </c>
      <c r="DS45" s="36" t="s">
        <v>601</v>
      </c>
      <c r="DT45" s="36" t="s">
        <v>601</v>
      </c>
      <c r="DU45" s="36" t="s">
        <v>601</v>
      </c>
      <c r="DV45" s="36" t="s">
        <v>601</v>
      </c>
      <c r="DW45" s="36" t="s">
        <v>601</v>
      </c>
      <c r="DX45" s="36" t="s">
        <v>601</v>
      </c>
      <c r="DY45" s="36" t="s">
        <v>601</v>
      </c>
      <c r="DZ45" s="36" t="s">
        <v>601</v>
      </c>
      <c r="EA45" s="36" t="s">
        <v>601</v>
      </c>
      <c r="EB45" s="36" t="s">
        <v>601</v>
      </c>
      <c r="EC45" s="36" t="s">
        <v>601</v>
      </c>
      <c r="ED45" s="36" t="s">
        <v>601</v>
      </c>
      <c r="EE45" s="36" t="s">
        <v>601</v>
      </c>
      <c r="EF45" s="36" t="s">
        <v>601</v>
      </c>
      <c r="EG45" s="36" t="s">
        <v>601</v>
      </c>
      <c r="EH45" s="36" t="s">
        <v>601</v>
      </c>
      <c r="EI45" s="36" t="s">
        <v>601</v>
      </c>
      <c r="EJ45" s="36" t="s">
        <v>601</v>
      </c>
      <c r="EK45" s="36" t="s">
        <v>601</v>
      </c>
      <c r="EL45" s="36" t="s">
        <v>601</v>
      </c>
      <c r="EM45" s="36" t="s">
        <v>601</v>
      </c>
      <c r="EN45" s="36" t="s">
        <v>601</v>
      </c>
      <c r="EO45" s="36" t="s">
        <v>601</v>
      </c>
      <c r="EP45" s="36" t="s">
        <v>601</v>
      </c>
      <c r="EQ45" s="36" t="s">
        <v>601</v>
      </c>
      <c r="ER45" s="36" t="s">
        <v>601</v>
      </c>
      <c r="ES45" s="36" t="s">
        <v>601</v>
      </c>
      <c r="ET45" s="36" t="s">
        <v>601</v>
      </c>
      <c r="EU45" s="36" t="s">
        <v>601</v>
      </c>
      <c r="EV45" s="36" t="s">
        <v>601</v>
      </c>
      <c r="EW45" s="36" t="s">
        <v>601</v>
      </c>
      <c r="EX45" s="36" t="s">
        <v>601</v>
      </c>
      <c r="EY45" s="36" t="s">
        <v>601</v>
      </c>
      <c r="EZ45" s="36" t="s">
        <v>601</v>
      </c>
      <c r="FA45" s="36" t="s">
        <v>601</v>
      </c>
      <c r="FB45" s="36" t="s">
        <v>601</v>
      </c>
      <c r="FC45" s="36" t="s">
        <v>601</v>
      </c>
      <c r="FD45" s="36" t="s">
        <v>601</v>
      </c>
      <c r="FE45" s="36" t="s">
        <v>601</v>
      </c>
      <c r="FF45" s="36" t="s">
        <v>601</v>
      </c>
      <c r="FG45" s="36" t="s">
        <v>601</v>
      </c>
      <c r="FH45" s="36" t="s">
        <v>601</v>
      </c>
      <c r="FI45" s="36" t="s">
        <v>601</v>
      </c>
      <c r="FJ45" s="36" t="s">
        <v>601</v>
      </c>
      <c r="FK45" s="36" t="s">
        <v>601</v>
      </c>
      <c r="FL45" s="36" t="s">
        <v>601</v>
      </c>
      <c r="FM45" s="36" t="s">
        <v>601</v>
      </c>
      <c r="FN45" s="36" t="s">
        <v>601</v>
      </c>
      <c r="FO45" s="36" t="s">
        <v>601</v>
      </c>
      <c r="FP45" s="36" t="s">
        <v>601</v>
      </c>
      <c r="FQ45" s="36" t="s">
        <v>601</v>
      </c>
      <c r="FR45" s="36" t="s">
        <v>601</v>
      </c>
      <c r="FS45" s="36" t="s">
        <v>601</v>
      </c>
      <c r="FT45" s="36" t="s">
        <v>601</v>
      </c>
      <c r="FU45" s="36" t="s">
        <v>601</v>
      </c>
      <c r="FV45" s="36" t="s">
        <v>601</v>
      </c>
      <c r="FW45" s="36" t="s">
        <v>601</v>
      </c>
      <c r="FX45" s="36" t="s">
        <v>601</v>
      </c>
      <c r="FY45" s="36" t="s">
        <v>601</v>
      </c>
      <c r="FZ45" s="36" t="s">
        <v>601</v>
      </c>
      <c r="GA45" s="36" t="s">
        <v>601</v>
      </c>
      <c r="GB45" s="36" t="s">
        <v>601</v>
      </c>
      <c r="GC45" s="36" t="s">
        <v>601</v>
      </c>
      <c r="GD45" s="36" t="s">
        <v>601</v>
      </c>
      <c r="GE45" s="36" t="s">
        <v>601</v>
      </c>
      <c r="GF45" s="36" t="s">
        <v>601</v>
      </c>
      <c r="GG45" s="36" t="s">
        <v>601</v>
      </c>
      <c r="GH45" s="36" t="s">
        <v>601</v>
      </c>
      <c r="GI45" s="36" t="s">
        <v>601</v>
      </c>
      <c r="GJ45" s="36" t="s">
        <v>601</v>
      </c>
      <c r="GK45" s="36" t="s">
        <v>601</v>
      </c>
      <c r="GL45" s="36" t="s">
        <v>601</v>
      </c>
      <c r="GM45" s="36" t="s">
        <v>601</v>
      </c>
      <c r="GN45" s="36" t="s">
        <v>601</v>
      </c>
      <c r="GO45" s="36" t="s">
        <v>601</v>
      </c>
      <c r="GP45" s="36" t="s">
        <v>601</v>
      </c>
      <c r="GQ45" s="36" t="s">
        <v>601</v>
      </c>
      <c r="GR45" s="36" t="s">
        <v>601</v>
      </c>
      <c r="GS45" s="36" t="s">
        <v>601</v>
      </c>
      <c r="GT45" s="36" t="s">
        <v>601</v>
      </c>
      <c r="GU45" s="36" t="s">
        <v>601</v>
      </c>
      <c r="GV45" s="36" t="s">
        <v>601</v>
      </c>
      <c r="GW45" s="36" t="s">
        <v>601</v>
      </c>
      <c r="GX45" s="36" t="s">
        <v>601</v>
      </c>
      <c r="GY45" s="36" t="s">
        <v>601</v>
      </c>
      <c r="GZ45" s="36" t="s">
        <v>601</v>
      </c>
      <c r="HA45" s="36" t="s">
        <v>601</v>
      </c>
      <c r="HB45" s="36" t="s">
        <v>601</v>
      </c>
      <c r="HC45" s="36" t="s">
        <v>601</v>
      </c>
      <c r="HD45" s="36" t="s">
        <v>601</v>
      </c>
      <c r="HE45" s="36" t="s">
        <v>601</v>
      </c>
      <c r="HF45" s="36" t="s">
        <v>601</v>
      </c>
      <c r="HG45" s="36" t="s">
        <v>601</v>
      </c>
      <c r="HH45" s="36" t="s">
        <v>601</v>
      </c>
      <c r="HI45" s="36" t="s">
        <v>601</v>
      </c>
      <c r="HJ45" s="36" t="s">
        <v>601</v>
      </c>
      <c r="HK45" s="36" t="s">
        <v>601</v>
      </c>
      <c r="HL45" s="36" t="s">
        <v>601</v>
      </c>
      <c r="HM45" s="36" t="s">
        <v>601</v>
      </c>
      <c r="HN45" s="36" t="s">
        <v>601</v>
      </c>
      <c r="HO45" s="36" t="s">
        <v>601</v>
      </c>
      <c r="HP45" s="36" t="s">
        <v>601</v>
      </c>
      <c r="HQ45" s="36" t="s">
        <v>601</v>
      </c>
      <c r="HR45" s="36" t="s">
        <v>601</v>
      </c>
      <c r="HS45" s="36" t="s">
        <v>601</v>
      </c>
      <c r="HT45" s="36" t="s">
        <v>601</v>
      </c>
      <c r="HU45" s="36" t="s">
        <v>601</v>
      </c>
      <c r="HV45" s="36" t="s">
        <v>601</v>
      </c>
      <c r="HW45" s="36" t="s">
        <v>601</v>
      </c>
      <c r="HX45" s="36" t="s">
        <v>601</v>
      </c>
      <c r="HY45" s="36" t="s">
        <v>601</v>
      </c>
      <c r="HZ45" s="36" t="s">
        <v>601</v>
      </c>
      <c r="IA45" s="36" t="s">
        <v>601</v>
      </c>
      <c r="IB45" s="36" t="s">
        <v>601</v>
      </c>
      <c r="IC45" s="36" t="s">
        <v>601</v>
      </c>
      <c r="ID45" s="36" t="s">
        <v>601</v>
      </c>
      <c r="IE45" s="36" t="s">
        <v>601</v>
      </c>
      <c r="IF45" s="36" t="s">
        <v>601</v>
      </c>
      <c r="IG45" s="36" t="s">
        <v>601</v>
      </c>
      <c r="IH45" s="36" t="s">
        <v>601</v>
      </c>
      <c r="II45" s="36" t="s">
        <v>601</v>
      </c>
      <c r="IJ45" s="36" t="s">
        <v>601</v>
      </c>
      <c r="IK45" s="36" t="s">
        <v>601</v>
      </c>
      <c r="IL45" s="36" t="s">
        <v>601</v>
      </c>
      <c r="IM45" s="36" t="s">
        <v>601</v>
      </c>
      <c r="IN45" s="36" t="s">
        <v>601</v>
      </c>
      <c r="IO45" s="36" t="s">
        <v>601</v>
      </c>
      <c r="IP45" s="36" t="s">
        <v>601</v>
      </c>
      <c r="IQ45" s="36" t="s">
        <v>601</v>
      </c>
      <c r="IR45" s="36" t="s">
        <v>601</v>
      </c>
      <c r="IS45" s="36" t="s">
        <v>601</v>
      </c>
      <c r="IT45" s="36" t="s">
        <v>601</v>
      </c>
      <c r="IU45" s="36" t="s">
        <v>601</v>
      </c>
      <c r="IV45" s="36" t="s">
        <v>601</v>
      </c>
      <c r="IW45" s="36" t="s">
        <v>601</v>
      </c>
      <c r="IX45" s="36" t="s">
        <v>601</v>
      </c>
      <c r="IY45" s="36" t="s">
        <v>601</v>
      </c>
      <c r="IZ45" s="36" t="s">
        <v>601</v>
      </c>
      <c r="JA45" s="36" t="s">
        <v>601</v>
      </c>
      <c r="JB45" s="36" t="s">
        <v>601</v>
      </c>
      <c r="JC45" s="36" t="s">
        <v>601</v>
      </c>
      <c r="JD45" s="36" t="s">
        <v>601</v>
      </c>
      <c r="JE45" s="36" t="s">
        <v>601</v>
      </c>
      <c r="JF45" s="36" t="s">
        <v>601</v>
      </c>
      <c r="JG45" s="36" t="s">
        <v>601</v>
      </c>
      <c r="JH45" s="36" t="s">
        <v>601</v>
      </c>
      <c r="JI45" s="36" t="s">
        <v>601</v>
      </c>
      <c r="JJ45" s="36" t="s">
        <v>601</v>
      </c>
      <c r="JK45" s="36" t="s">
        <v>601</v>
      </c>
      <c r="JL45" s="36" t="s">
        <v>601</v>
      </c>
      <c r="JM45" s="36" t="s">
        <v>601</v>
      </c>
      <c r="JN45" s="36" t="s">
        <v>601</v>
      </c>
      <c r="JO45" s="36" t="s">
        <v>601</v>
      </c>
      <c r="JP45" s="36" t="s">
        <v>601</v>
      </c>
      <c r="JQ45" s="36" t="s">
        <v>601</v>
      </c>
      <c r="JR45" s="36" t="s">
        <v>601</v>
      </c>
      <c r="JS45" s="36" t="s">
        <v>601</v>
      </c>
      <c r="JT45" s="36" t="s">
        <v>601</v>
      </c>
      <c r="JU45" s="36" t="s">
        <v>601</v>
      </c>
      <c r="JV45" s="36" t="s">
        <v>601</v>
      </c>
      <c r="JW45" s="36" t="s">
        <v>601</v>
      </c>
      <c r="JX45" s="36" t="s">
        <v>601</v>
      </c>
      <c r="JY45" s="36" t="s">
        <v>601</v>
      </c>
    </row>
    <row r="46" spans="1:285" x14ac:dyDescent="0.25">
      <c r="A46" s="37" t="s">
        <v>23</v>
      </c>
      <c r="B46" s="41">
        <v>0.62203208556149703</v>
      </c>
      <c r="C46" s="41">
        <v>0.63960113960113996</v>
      </c>
      <c r="D46" s="41">
        <v>0.68271954674221003</v>
      </c>
      <c r="E46" s="41">
        <v>0.62035995500562402</v>
      </c>
      <c r="F46" s="41">
        <v>0.59982174688056999</v>
      </c>
      <c r="G46" s="41">
        <v>0.66091954022988497</v>
      </c>
      <c r="H46" s="41">
        <v>0.64230769230769202</v>
      </c>
      <c r="I46" s="41">
        <v>0.57799999999999996</v>
      </c>
      <c r="J46" s="41">
        <v>0.66265060240963902</v>
      </c>
      <c r="K46" s="41">
        <v>0.66025641025641002</v>
      </c>
      <c r="L46" s="41">
        <v>0.58588235294117696</v>
      </c>
      <c r="M46" s="41">
        <v>0.67289719626168198</v>
      </c>
      <c r="N46" s="41">
        <v>0.61033797216699803</v>
      </c>
      <c r="O46" s="41">
        <v>0.57482993197278898</v>
      </c>
      <c r="P46" s="41">
        <v>0.74358974358974395</v>
      </c>
      <c r="Q46" s="41">
        <v>0.65174129353233801</v>
      </c>
      <c r="R46" s="41">
        <v>0.59217877094972105</v>
      </c>
      <c r="S46" s="41">
        <v>0.66666666666666696</v>
      </c>
      <c r="T46" s="41">
        <v>0.70093457943925197</v>
      </c>
      <c r="U46" s="41">
        <v>0.51785714285714302</v>
      </c>
      <c r="V46" s="41">
        <v>0.68</v>
      </c>
      <c r="W46" s="41">
        <v>0.64285714285714302</v>
      </c>
      <c r="X46" s="41">
        <v>0.46511627906976699</v>
      </c>
      <c r="Y46" s="41">
        <v>0.76470588235294101</v>
      </c>
      <c r="Z46" s="41">
        <v>0.65853658536585402</v>
      </c>
      <c r="AA46" s="41">
        <v>0.59292035398230103</v>
      </c>
      <c r="AB46" s="41">
        <v>0.66666666666666696</v>
      </c>
      <c r="AC46" s="41">
        <v>0.71649484536082497</v>
      </c>
      <c r="AD46" s="41">
        <v>0.5</v>
      </c>
      <c r="AE46" s="41">
        <v>0.65217391304347805</v>
      </c>
      <c r="AF46" s="41">
        <v>0.64245810055865904</v>
      </c>
      <c r="AG46" s="41">
        <v>0.48</v>
      </c>
      <c r="AH46" s="41">
        <v>0.682539682539683</v>
      </c>
      <c r="AI46" s="41">
        <v>0.66336633663366296</v>
      </c>
      <c r="AJ46" s="41">
        <v>0.52380952380952395</v>
      </c>
      <c r="AK46" s="41">
        <v>0.88888888888888895</v>
      </c>
      <c r="AL46" s="41">
        <v>0.68181818181818199</v>
      </c>
      <c r="AM46" s="41">
        <v>0.61956521739130399</v>
      </c>
      <c r="AN46" s="41">
        <v>0.9</v>
      </c>
      <c r="AO46" s="41">
        <v>0.70503597122302197</v>
      </c>
      <c r="AP46" s="41">
        <v>0.53333333333333299</v>
      </c>
      <c r="AQ46" s="41">
        <v>0.7</v>
      </c>
      <c r="AR46" s="41">
        <v>0.72727272727272696</v>
      </c>
      <c r="AS46" s="41">
        <v>0.60377358490566002</v>
      </c>
      <c r="AT46" s="41">
        <v>0.57894736842105299</v>
      </c>
      <c r="AU46" s="41">
        <v>0.62601626016260203</v>
      </c>
      <c r="AV46" s="41">
        <v>0.60714285714285698</v>
      </c>
      <c r="AW46" s="41">
        <v>0.66666666666666696</v>
      </c>
      <c r="AX46" s="41">
        <v>0.69911504424778803</v>
      </c>
      <c r="AY46" s="41">
        <v>0.530864197530864</v>
      </c>
      <c r="AZ46" s="41">
        <v>0.75</v>
      </c>
      <c r="BA46" s="41">
        <v>0.73394495412843996</v>
      </c>
      <c r="BB46" s="41">
        <v>0.44444444444444398</v>
      </c>
      <c r="BC46" s="41">
        <v>0.68421052631578905</v>
      </c>
      <c r="BD46" s="41">
        <v>0.73333333333333295</v>
      </c>
      <c r="BE46" s="41">
        <v>0.54545454545454497</v>
      </c>
      <c r="BF46" s="41">
        <v>0.53846153846153799</v>
      </c>
      <c r="BG46" s="41">
        <v>0.36842105263157898</v>
      </c>
      <c r="BH46" s="41">
        <v>0.625</v>
      </c>
      <c r="BI46" s="41">
        <v>0.72</v>
      </c>
      <c r="BJ46" s="41">
        <v>0.67500000000000004</v>
      </c>
      <c r="BK46" s="41">
        <v>0.54838709677419395</v>
      </c>
      <c r="BL46" s="41">
        <v>0.88888888888888895</v>
      </c>
      <c r="BM46" s="41">
        <v>0.64179104477611904</v>
      </c>
      <c r="BN46" s="41">
        <v>0.682539682539683</v>
      </c>
      <c r="BO46" s="41">
        <v>0.36363636363636398</v>
      </c>
      <c r="BP46" s="41">
        <v>0.375</v>
      </c>
      <c r="BQ46" s="41">
        <v>0.16666666666666699</v>
      </c>
      <c r="BR46" s="41">
        <v>0.73863636363636398</v>
      </c>
      <c r="BS46" s="41">
        <v>0.62295081967213095</v>
      </c>
      <c r="BT46" s="41">
        <v>0.59322033898305104</v>
      </c>
      <c r="BU46" s="41">
        <v>0</v>
      </c>
      <c r="BV46" s="41">
        <v>0.75409836065573799</v>
      </c>
      <c r="BW46" s="41">
        <v>0.58536585365853699</v>
      </c>
      <c r="BX46" s="41">
        <v>0.53333333333333299</v>
      </c>
      <c r="BY46" s="41">
        <v>0.65</v>
      </c>
      <c r="BZ46" s="41">
        <v>0.55357142857142905</v>
      </c>
      <c r="CA46" s="41">
        <v>0.33333333333333298</v>
      </c>
      <c r="CB46" s="41">
        <v>0.69387755102040805</v>
      </c>
      <c r="CC46" s="41">
        <v>0.54285714285714304</v>
      </c>
      <c r="CD46" s="41">
        <v>0.7</v>
      </c>
      <c r="CE46" s="41">
        <v>0.72463768115941996</v>
      </c>
      <c r="CF46" s="41">
        <v>0.51162790697674398</v>
      </c>
      <c r="CG46" s="41">
        <v>0.75</v>
      </c>
      <c r="CH46" s="41">
        <v>0.74576271186440701</v>
      </c>
      <c r="CI46" s="41">
        <v>0.67500000000000004</v>
      </c>
      <c r="CJ46" s="41">
        <v>0.36363636363636398</v>
      </c>
      <c r="CK46" s="41">
        <v>0.67777777777777803</v>
      </c>
      <c r="CL46" s="41">
        <v>0.30769230769230799</v>
      </c>
      <c r="CM46" s="41">
        <v>0.46153846153846201</v>
      </c>
      <c r="CN46" s="41">
        <v>0.59322033898305104</v>
      </c>
      <c r="CO46" s="41">
        <v>0.54545454545454497</v>
      </c>
      <c r="CP46" s="41">
        <v>0.5</v>
      </c>
      <c r="CQ46" s="41">
        <v>0.54838709677419395</v>
      </c>
      <c r="CR46" s="41">
        <v>0.71794871794871795</v>
      </c>
      <c r="CS46" s="41">
        <v>0.66666666666666696</v>
      </c>
      <c r="CT46" s="41">
        <v>0.66666666666666696</v>
      </c>
      <c r="CU46" s="41">
        <v>0.46153846153846201</v>
      </c>
      <c r="CV46" s="41">
        <v>0.61627906976744196</v>
      </c>
      <c r="CW46" s="41">
        <v>0.8</v>
      </c>
      <c r="CX46" s="41">
        <v>0.43333333333333302</v>
      </c>
      <c r="CY46" s="41">
        <v>9.0909090909090898E-2</v>
      </c>
      <c r="CZ46" s="41">
        <v>0.53191489361702105</v>
      </c>
      <c r="DA46" s="41">
        <v>0.50980392156862697</v>
      </c>
      <c r="DB46" s="41">
        <v>0.5</v>
      </c>
      <c r="DC46" s="41">
        <v>0.677966101694915</v>
      </c>
      <c r="DD46" s="41">
        <v>0.58333333333333304</v>
      </c>
      <c r="DE46" s="41">
        <v>0.33333333333333298</v>
      </c>
      <c r="DF46" s="41">
        <v>0.65306122448979598</v>
      </c>
      <c r="DG46" s="41">
        <v>0.64705882352941202</v>
      </c>
      <c r="DH46" s="41">
        <v>0.375</v>
      </c>
      <c r="DI46" s="41">
        <v>0.56363636363636405</v>
      </c>
      <c r="DJ46" s="41">
        <v>0.54166666666666696</v>
      </c>
      <c r="DK46" s="41">
        <v>0.33333333333333298</v>
      </c>
      <c r="DL46" s="41">
        <v>0.65217391304347805</v>
      </c>
      <c r="DM46" s="41">
        <v>0.37037037037037002</v>
      </c>
      <c r="DN46" s="41">
        <v>1</v>
      </c>
      <c r="DO46" s="41">
        <v>0.69565217391304301</v>
      </c>
      <c r="DP46" s="41">
        <v>0.41379310344827602</v>
      </c>
      <c r="DQ46" s="41">
        <v>0.75</v>
      </c>
      <c r="DR46" s="41">
        <v>0</v>
      </c>
      <c r="DS46" s="41">
        <v>1</v>
      </c>
      <c r="DT46" s="41">
        <v>0.63793103448275901</v>
      </c>
      <c r="DU46" s="41">
        <v>0.64444444444444404</v>
      </c>
      <c r="DV46" s="41">
        <v>0.75</v>
      </c>
      <c r="DW46" s="41">
        <v>1</v>
      </c>
      <c r="DX46" s="41">
        <v>0.73809523809523803</v>
      </c>
      <c r="DY46" s="41">
        <v>0.61904761904761896</v>
      </c>
      <c r="DZ46" s="41">
        <v>0.77777777777777801</v>
      </c>
      <c r="EA46" s="41">
        <v>0.64864864864864902</v>
      </c>
      <c r="EB46" s="41">
        <v>0.58333333333333304</v>
      </c>
      <c r="EC46" s="41">
        <v>0.625</v>
      </c>
      <c r="ED46" s="41">
        <v>0.85714285714285698</v>
      </c>
      <c r="EE46" s="41">
        <v>0.44444444444444398</v>
      </c>
      <c r="EF46" s="41">
        <v>0.65116279069767402</v>
      </c>
      <c r="EG46" s="41">
        <v>0.70588235294117696</v>
      </c>
      <c r="EH46" s="41">
        <v>0.14285714285714299</v>
      </c>
      <c r="EI46" s="41">
        <v>0.73913043478260898</v>
      </c>
      <c r="EJ46" s="41">
        <v>0.707317073170732</v>
      </c>
      <c r="EK46" s="41">
        <v>0.57142857142857095</v>
      </c>
      <c r="EL46" s="41">
        <v>0.66666666666666696</v>
      </c>
      <c r="EM46" s="41">
        <v>0.77419354838709697</v>
      </c>
      <c r="EN46" s="41">
        <v>0.7</v>
      </c>
      <c r="EO46" s="41">
        <v>0.61538461538461497</v>
      </c>
      <c r="EP46" s="41">
        <v>0.62790697674418605</v>
      </c>
      <c r="EQ46" s="41">
        <v>0.55555555555555602</v>
      </c>
      <c r="ER46" s="41">
        <v>0</v>
      </c>
      <c r="ES46" s="41">
        <v>0.60526315789473695</v>
      </c>
      <c r="ET46" s="41">
        <v>0.40909090909090901</v>
      </c>
      <c r="EU46" s="41">
        <v>1</v>
      </c>
      <c r="EV46" s="41">
        <v>0.67741935483870996</v>
      </c>
      <c r="EW46" s="41">
        <v>0.75</v>
      </c>
      <c r="EX46" s="41">
        <v>0.66666666666666696</v>
      </c>
      <c r="EY46" s="41">
        <v>0.55172413793103403</v>
      </c>
      <c r="EZ46" s="41">
        <v>0.54545454545454497</v>
      </c>
      <c r="FA46" s="41">
        <v>0.25</v>
      </c>
      <c r="FB46" s="41">
        <v>0.52631578947368396</v>
      </c>
      <c r="FC46" s="41">
        <v>0.625</v>
      </c>
      <c r="FD46" s="41">
        <v>1</v>
      </c>
      <c r="FE46" s="41">
        <v>0.483870967741935</v>
      </c>
      <c r="FF46" s="41">
        <v>0.42105263157894701</v>
      </c>
      <c r="FG46" s="41">
        <v>1</v>
      </c>
      <c r="FH46" s="41">
        <v>0.41935483870967699</v>
      </c>
      <c r="FI46" s="41">
        <v>0.52941176470588203</v>
      </c>
      <c r="FJ46" s="41">
        <v>0.66666666666666696</v>
      </c>
      <c r="FK46" s="41">
        <v>0.72413793103448298</v>
      </c>
      <c r="FL46" s="41">
        <v>0.476190476190476</v>
      </c>
      <c r="FM46" s="41">
        <v>0.5</v>
      </c>
      <c r="FN46" s="41">
        <v>0.565217391304348</v>
      </c>
      <c r="FO46" s="41">
        <v>0.69230769230769196</v>
      </c>
      <c r="FP46" s="41">
        <v>1</v>
      </c>
      <c r="FQ46" s="41">
        <v>0.6</v>
      </c>
      <c r="FR46" s="41">
        <v>0.31578947368421101</v>
      </c>
      <c r="FS46" s="41">
        <v>0.5</v>
      </c>
      <c r="FT46" s="41">
        <v>0.72</v>
      </c>
      <c r="FU46" s="41">
        <v>0.5</v>
      </c>
      <c r="FV46" s="41">
        <v>0.63636363636363602</v>
      </c>
      <c r="FW46" s="41">
        <v>0.58333333333333304</v>
      </c>
      <c r="FX46" s="41">
        <v>0.45</v>
      </c>
      <c r="FY46" s="41">
        <v>0.5</v>
      </c>
      <c r="FZ46" s="41">
        <v>0.45833333333333298</v>
      </c>
      <c r="GA46" s="41">
        <v>0.26315789473684198</v>
      </c>
      <c r="GB46" s="41">
        <v>0.66666666666666696</v>
      </c>
      <c r="GC46" s="41">
        <v>0.62962962962962998</v>
      </c>
      <c r="GD46" s="41">
        <v>0.52631578947368396</v>
      </c>
      <c r="GE46" s="41">
        <v>0</v>
      </c>
      <c r="GF46" s="41">
        <v>0.71428571428571397</v>
      </c>
      <c r="GG46" s="41">
        <v>0.52631578947368396</v>
      </c>
      <c r="GH46" s="41">
        <v>0.8</v>
      </c>
      <c r="GI46" s="41">
        <v>0.6</v>
      </c>
      <c r="GJ46" s="41">
        <v>0.47368421052631599</v>
      </c>
      <c r="GK46" s="41">
        <v>1</v>
      </c>
      <c r="GL46" s="41">
        <v>0.25</v>
      </c>
      <c r="GM46" s="41">
        <v>0.33333333333333298</v>
      </c>
      <c r="GN46" s="41">
        <v>0.68421052631578905</v>
      </c>
      <c r="GO46" s="41">
        <v>0.2</v>
      </c>
      <c r="GP46" s="41">
        <v>0.4</v>
      </c>
      <c r="GQ46" s="41">
        <v>0.68181818181818199</v>
      </c>
      <c r="GR46" s="41">
        <v>0.78260869565217395</v>
      </c>
      <c r="GS46" s="41">
        <v>0.53333333333333299</v>
      </c>
      <c r="GT46" s="41">
        <v>1</v>
      </c>
      <c r="GU46" s="41">
        <v>0.53571428571428603</v>
      </c>
      <c r="GV46" s="41">
        <v>0.5</v>
      </c>
      <c r="GW46" s="41">
        <v>1</v>
      </c>
      <c r="GX46" s="41">
        <v>0.63157894736842102</v>
      </c>
      <c r="GY46" s="41">
        <v>0.66666666666666696</v>
      </c>
      <c r="GZ46" s="41">
        <v>0</v>
      </c>
      <c r="HA46" s="41">
        <v>0.53846153846153799</v>
      </c>
      <c r="HB46" s="41">
        <v>0.61538461538461497</v>
      </c>
      <c r="HC46" s="41">
        <v>0</v>
      </c>
      <c r="HD46" s="41">
        <v>0.52380952380952395</v>
      </c>
      <c r="HE46" s="41">
        <v>0.625</v>
      </c>
      <c r="HF46" s="41">
        <v>0.83333333333333304</v>
      </c>
      <c r="HG46" s="41">
        <v>1</v>
      </c>
      <c r="HH46" s="41">
        <v>0</v>
      </c>
      <c r="HI46" s="41">
        <v>0.53846153846153799</v>
      </c>
      <c r="HJ46" s="41">
        <v>0</v>
      </c>
      <c r="HK46" s="41">
        <v>1</v>
      </c>
      <c r="HL46" s="41">
        <v>0.65625</v>
      </c>
      <c r="HM46" s="41">
        <v>0.5</v>
      </c>
      <c r="HN46" s="41">
        <v>0.47058823529411797</v>
      </c>
      <c r="HO46" s="41">
        <v>0.33333333333333298</v>
      </c>
      <c r="HP46" s="41">
        <v>0.72413793103448298</v>
      </c>
      <c r="HQ46" s="41">
        <v>0.66666666666666696</v>
      </c>
      <c r="HR46" s="41">
        <v>0</v>
      </c>
      <c r="HS46" s="41">
        <v>0.66666666666666696</v>
      </c>
      <c r="HT46" s="41">
        <v>0.68965517241379304</v>
      </c>
      <c r="HU46" s="41">
        <v>0.55555555555555602</v>
      </c>
      <c r="HV46" s="41">
        <v>0.55555555555555602</v>
      </c>
      <c r="HW46" s="41">
        <v>0</v>
      </c>
      <c r="HX46" s="41">
        <v>0.69565217391304301</v>
      </c>
      <c r="HY46" s="41">
        <v>0.72727272727272696</v>
      </c>
      <c r="HZ46" s="41">
        <v>0.5</v>
      </c>
      <c r="IA46" s="41">
        <v>0.58333333333333304</v>
      </c>
      <c r="IB46" s="41">
        <v>0.53846153846153799</v>
      </c>
      <c r="IC46" s="41">
        <v>0</v>
      </c>
      <c r="ID46" s="41">
        <v>0.84210526315789502</v>
      </c>
      <c r="IE46" s="41">
        <v>0.57142857142857095</v>
      </c>
      <c r="IF46" s="41">
        <v>0.83333333333333304</v>
      </c>
      <c r="IG46" s="41">
        <v>0.61904761904761896</v>
      </c>
      <c r="IH46" s="41">
        <v>0.35714285714285698</v>
      </c>
      <c r="II46" s="41">
        <v>1</v>
      </c>
      <c r="IJ46" s="41">
        <v>0.78947368421052599</v>
      </c>
      <c r="IK46" s="41">
        <v>0.5</v>
      </c>
      <c r="IL46" s="41">
        <v>0.25</v>
      </c>
      <c r="IM46" s="41">
        <v>0.5</v>
      </c>
      <c r="IN46" s="41">
        <v>0.64285714285714302</v>
      </c>
      <c r="IO46" s="41">
        <v>0.5</v>
      </c>
      <c r="IP46" s="41">
        <v>1</v>
      </c>
      <c r="IQ46" s="41">
        <v>0.66666666666666696</v>
      </c>
      <c r="IR46" s="41">
        <v>0.58333333333333304</v>
      </c>
      <c r="IS46" s="41">
        <v>1</v>
      </c>
      <c r="IT46" s="41">
        <v>0.33333333333333298</v>
      </c>
      <c r="IU46" s="41">
        <v>0.5625</v>
      </c>
      <c r="IV46" s="41">
        <v>0.66666666666666696</v>
      </c>
      <c r="IW46" s="41">
        <v>0.44444444444444398</v>
      </c>
      <c r="IX46" s="41">
        <v>0.5</v>
      </c>
      <c r="IY46" s="41">
        <v>0.5</v>
      </c>
      <c r="IZ46" s="41">
        <v>0.5</v>
      </c>
      <c r="JA46" s="41">
        <v>1</v>
      </c>
      <c r="JB46" s="41">
        <v>0.72222222222222199</v>
      </c>
      <c r="JC46" s="41">
        <v>0.4</v>
      </c>
      <c r="JD46" s="41">
        <v>0.66666666666666696</v>
      </c>
      <c r="JE46" s="41">
        <v>0.83333333333333304</v>
      </c>
      <c r="JF46" s="41">
        <v>1</v>
      </c>
      <c r="JG46" s="41">
        <v>0.66666666666666696</v>
      </c>
      <c r="JH46" s="41">
        <v>0.83333333333333304</v>
      </c>
      <c r="JI46" s="41">
        <v>0.35714285714285698</v>
      </c>
      <c r="JJ46" s="41">
        <v>0.66666666666666696</v>
      </c>
      <c r="JK46" s="41">
        <v>1</v>
      </c>
      <c r="JL46" s="41">
        <v>0.54545454545454497</v>
      </c>
      <c r="JM46" s="41">
        <v>0.4</v>
      </c>
      <c r="JN46" s="41">
        <v>1</v>
      </c>
      <c r="JO46" s="41">
        <v>0.66666666666666696</v>
      </c>
      <c r="JP46" s="41">
        <v>0.33333333333333298</v>
      </c>
      <c r="JQ46" s="41">
        <v>0</v>
      </c>
      <c r="JR46" s="41">
        <v>0.4</v>
      </c>
      <c r="JS46" s="41">
        <v>0.71428571428571397</v>
      </c>
      <c r="JT46" s="41">
        <v>0</v>
      </c>
      <c r="JU46" s="41">
        <v>0</v>
      </c>
      <c r="JV46" s="41">
        <v>1</v>
      </c>
      <c r="JW46" s="41">
        <v>0.42857142857142899</v>
      </c>
      <c r="JX46" s="41">
        <v>0</v>
      </c>
      <c r="JY46" s="41">
        <v>0.66666666666666696</v>
      </c>
    </row>
    <row r="47" spans="1:285" x14ac:dyDescent="0.25">
      <c r="A47" s="37" t="s">
        <v>24</v>
      </c>
      <c r="B47" s="41">
        <v>0.257112299465241</v>
      </c>
      <c r="C47" s="41">
        <v>0.28810541310541299</v>
      </c>
      <c r="D47" s="41">
        <v>0.19263456090651601</v>
      </c>
      <c r="E47" s="41">
        <v>0.26152980877390303</v>
      </c>
      <c r="F47" s="41">
        <v>0.34937611408199598</v>
      </c>
      <c r="G47" s="41">
        <v>0.22413793103448301</v>
      </c>
      <c r="H47" s="41">
        <v>0.258974358974359</v>
      </c>
      <c r="I47" s="41">
        <v>0.35</v>
      </c>
      <c r="J47" s="41">
        <v>0.22891566265060201</v>
      </c>
      <c r="K47" s="41">
        <v>0.229487179487179</v>
      </c>
      <c r="L47" s="41">
        <v>0.36235294117647099</v>
      </c>
      <c r="M47" s="41">
        <v>0.21495327102803699</v>
      </c>
      <c r="N47" s="41">
        <v>0.30019880715705799</v>
      </c>
      <c r="O47" s="41">
        <v>0.36394557823129298</v>
      </c>
      <c r="P47" s="41">
        <v>0.20512820512820501</v>
      </c>
      <c r="Q47" s="41">
        <v>0.27860696517412897</v>
      </c>
      <c r="R47" s="41">
        <v>0.35754189944134102</v>
      </c>
      <c r="S47" s="41">
        <v>0.27272727272727298</v>
      </c>
      <c r="T47" s="41">
        <v>0.233644859813084</v>
      </c>
      <c r="U47" s="41">
        <v>0.40178571428571402</v>
      </c>
      <c r="V47" s="41">
        <v>0.28000000000000003</v>
      </c>
      <c r="W47" s="41">
        <v>0.25510204081632698</v>
      </c>
      <c r="X47" s="41">
        <v>0.49612403100775199</v>
      </c>
      <c r="Y47" s="41">
        <v>0.11764705882352899</v>
      </c>
      <c r="Z47" s="41">
        <v>0.23414634146341501</v>
      </c>
      <c r="AA47" s="41">
        <v>0.34513274336283201</v>
      </c>
      <c r="AB47" s="41">
        <v>0.238095238095238</v>
      </c>
      <c r="AC47" s="41">
        <v>0.22164948453608199</v>
      </c>
      <c r="AD47" s="41">
        <v>0.41379310344827602</v>
      </c>
      <c r="AE47" s="41">
        <v>0.26086956521739102</v>
      </c>
      <c r="AF47" s="41">
        <v>0.25698324022346403</v>
      </c>
      <c r="AG47" s="41">
        <v>0.5</v>
      </c>
      <c r="AH47" s="41">
        <v>0.238095238095238</v>
      </c>
      <c r="AI47" s="41">
        <v>0.25742574257425699</v>
      </c>
      <c r="AJ47" s="41">
        <v>0.42857142857142899</v>
      </c>
      <c r="AK47" s="41">
        <v>0.11111111111111099</v>
      </c>
      <c r="AL47" s="41">
        <v>0.25</v>
      </c>
      <c r="AM47" s="41">
        <v>0.35869565217391303</v>
      </c>
      <c r="AN47" s="41">
        <v>0</v>
      </c>
      <c r="AO47" s="41">
        <v>0.215827338129496</v>
      </c>
      <c r="AP47" s="41">
        <v>0.4</v>
      </c>
      <c r="AQ47" s="41">
        <v>0.2</v>
      </c>
      <c r="AR47" s="41">
        <v>0.20909090909090899</v>
      </c>
      <c r="AS47" s="41">
        <v>0.339622641509434</v>
      </c>
      <c r="AT47" s="41">
        <v>0.36842105263157898</v>
      </c>
      <c r="AU47" s="41">
        <v>0.26829268292682901</v>
      </c>
      <c r="AV47" s="41">
        <v>0.375</v>
      </c>
      <c r="AW47" s="41">
        <v>0.238095238095238</v>
      </c>
      <c r="AX47" s="41">
        <v>0.221238938053097</v>
      </c>
      <c r="AY47" s="41">
        <v>0.45679012345678999</v>
      </c>
      <c r="AZ47" s="41">
        <v>0.25</v>
      </c>
      <c r="BA47" s="41">
        <v>0.192660550458716</v>
      </c>
      <c r="BB47" s="41">
        <v>0.46031746031746001</v>
      </c>
      <c r="BC47" s="41">
        <v>0.157894736842105</v>
      </c>
      <c r="BD47" s="41">
        <v>0.22857142857142901</v>
      </c>
      <c r="BE47" s="41">
        <v>0.33333333333333298</v>
      </c>
      <c r="BF47" s="41">
        <v>0.38461538461538503</v>
      </c>
      <c r="BG47" s="41">
        <v>0.57894736842105299</v>
      </c>
      <c r="BH47" s="41">
        <v>0.375</v>
      </c>
      <c r="BI47" s="41">
        <v>0.216</v>
      </c>
      <c r="BJ47" s="41">
        <v>0.25</v>
      </c>
      <c r="BK47" s="41">
        <v>0.41935483870967699</v>
      </c>
      <c r="BL47" s="41">
        <v>0.11111111111111099</v>
      </c>
      <c r="BM47" s="41">
        <v>0.31343283582089598</v>
      </c>
      <c r="BN47" s="41">
        <v>0.317460317460317</v>
      </c>
      <c r="BO47" s="41">
        <v>0.54545454545454497</v>
      </c>
      <c r="BP47" s="41">
        <v>0.5625</v>
      </c>
      <c r="BQ47" s="41">
        <v>0.83333333333333304</v>
      </c>
      <c r="BR47" s="41">
        <v>0.170454545454545</v>
      </c>
      <c r="BS47" s="41">
        <v>0.31147540983606598</v>
      </c>
      <c r="BT47" s="41">
        <v>0.338983050847458</v>
      </c>
      <c r="BU47" s="41">
        <v>1</v>
      </c>
      <c r="BV47" s="41">
        <v>0.16393442622950799</v>
      </c>
      <c r="BW47" s="41">
        <v>0.24390243902438999</v>
      </c>
      <c r="BX47" s="41">
        <v>0.46666666666666701</v>
      </c>
      <c r="BY47" s="41">
        <v>0.266666666666667</v>
      </c>
      <c r="BZ47" s="41">
        <v>0.375</v>
      </c>
      <c r="CA47" s="41">
        <v>0.66666666666666696</v>
      </c>
      <c r="CB47" s="41">
        <v>0.24489795918367299</v>
      </c>
      <c r="CC47" s="41">
        <v>0.42857142857142899</v>
      </c>
      <c r="CD47" s="41">
        <v>0.3</v>
      </c>
      <c r="CE47" s="41">
        <v>0.217391304347826</v>
      </c>
      <c r="CF47" s="41">
        <v>0.418604651162791</v>
      </c>
      <c r="CG47" s="41">
        <v>0.25</v>
      </c>
      <c r="CH47" s="41">
        <v>0.20338983050847501</v>
      </c>
      <c r="CI47" s="41">
        <v>0.3</v>
      </c>
      <c r="CJ47" s="41">
        <v>0.45454545454545497</v>
      </c>
      <c r="CK47" s="41">
        <v>0.31111111111111101</v>
      </c>
      <c r="CL47" s="41">
        <v>0.53846153846153799</v>
      </c>
      <c r="CM47" s="41">
        <v>0.53846153846153799</v>
      </c>
      <c r="CN47" s="41">
        <v>0.322033898305085</v>
      </c>
      <c r="CO47" s="41">
        <v>0.40909090909090901</v>
      </c>
      <c r="CP47" s="41">
        <v>0.25</v>
      </c>
      <c r="CQ47" s="41">
        <v>0.30645161290322598</v>
      </c>
      <c r="CR47" s="41">
        <v>0.230769230769231</v>
      </c>
      <c r="CS47" s="41">
        <v>0.33333333333333298</v>
      </c>
      <c r="CT47" s="41">
        <v>0.33333333333333298</v>
      </c>
      <c r="CU47" s="41">
        <v>0.38461538461538503</v>
      </c>
      <c r="CV47" s="41">
        <v>0.31395348837209303</v>
      </c>
      <c r="CW47" s="41">
        <v>0.116666666666667</v>
      </c>
      <c r="CX47" s="41">
        <v>0.5</v>
      </c>
      <c r="CY47" s="41">
        <v>0.72727272727272696</v>
      </c>
      <c r="CZ47" s="41">
        <v>0.42553191489361702</v>
      </c>
      <c r="DA47" s="41">
        <v>0.43137254901960798</v>
      </c>
      <c r="DB47" s="41">
        <v>0.5</v>
      </c>
      <c r="DC47" s="41">
        <v>0.22033898305084701</v>
      </c>
      <c r="DD47" s="41">
        <v>0.30555555555555602</v>
      </c>
      <c r="DE47" s="41">
        <v>0.66666666666666696</v>
      </c>
      <c r="DF47" s="41">
        <v>0.30612244897959201</v>
      </c>
      <c r="DG47" s="41">
        <v>0.35294117647058798</v>
      </c>
      <c r="DH47" s="41">
        <v>0.625</v>
      </c>
      <c r="DI47" s="41">
        <v>0.34545454545454501</v>
      </c>
      <c r="DJ47" s="41">
        <v>0.33333333333333298</v>
      </c>
      <c r="DK47" s="41">
        <v>0.33333333333333298</v>
      </c>
      <c r="DL47" s="41">
        <v>0.30434782608695699</v>
      </c>
      <c r="DM47" s="41">
        <v>0.55555555555555602</v>
      </c>
      <c r="DN47" s="41">
        <v>0</v>
      </c>
      <c r="DO47" s="41">
        <v>0.282608695652174</v>
      </c>
      <c r="DP47" s="41">
        <v>0.55172413793103403</v>
      </c>
      <c r="DQ47" s="41">
        <v>0.25</v>
      </c>
      <c r="DR47" s="41">
        <v>0.5</v>
      </c>
      <c r="DS47" s="41">
        <v>0</v>
      </c>
      <c r="DT47" s="41">
        <v>0.29310344827586199</v>
      </c>
      <c r="DU47" s="41">
        <v>0.266666666666667</v>
      </c>
      <c r="DV47" s="41">
        <v>0.25</v>
      </c>
      <c r="DW47" s="41">
        <v>0</v>
      </c>
      <c r="DX47" s="41">
        <v>0.16666666666666699</v>
      </c>
      <c r="DY47" s="41">
        <v>0.28571428571428598</v>
      </c>
      <c r="DZ47" s="41">
        <v>0.11111111111111099</v>
      </c>
      <c r="EA47" s="41">
        <v>0.29729729729729698</v>
      </c>
      <c r="EB47" s="41">
        <v>0.375</v>
      </c>
      <c r="EC47" s="41">
        <v>0.375</v>
      </c>
      <c r="ED47" s="41">
        <v>0.14285714285714299</v>
      </c>
      <c r="EE47" s="41">
        <v>0.44444444444444398</v>
      </c>
      <c r="EF47" s="41">
        <v>0.32558139534883701</v>
      </c>
      <c r="EG47" s="41">
        <v>0.23529411764705899</v>
      </c>
      <c r="EH47" s="41">
        <v>0.57142857142857095</v>
      </c>
      <c r="EI47" s="41">
        <v>0.217391304347826</v>
      </c>
      <c r="EJ47" s="41">
        <v>0.17073170731707299</v>
      </c>
      <c r="EK47" s="41">
        <v>0.38095238095238099</v>
      </c>
      <c r="EL47" s="41">
        <v>0.16666666666666699</v>
      </c>
      <c r="EM47" s="41">
        <v>0.19354838709677399</v>
      </c>
      <c r="EN47" s="41">
        <v>0.2</v>
      </c>
      <c r="EO47" s="41">
        <v>0.30769230769230799</v>
      </c>
      <c r="EP47" s="41">
        <v>0.27906976744186002</v>
      </c>
      <c r="EQ47" s="41">
        <v>0.38888888888888901</v>
      </c>
      <c r="ER47" s="41">
        <v>1</v>
      </c>
      <c r="ES47" s="41">
        <v>0.34210526315789502</v>
      </c>
      <c r="ET47" s="41">
        <v>0.59090909090909105</v>
      </c>
      <c r="EU47" s="41">
        <v>0</v>
      </c>
      <c r="EV47" s="41">
        <v>0.29032258064516098</v>
      </c>
      <c r="EW47" s="41">
        <v>0.05</v>
      </c>
      <c r="EX47" s="41">
        <v>0.16666666666666699</v>
      </c>
      <c r="EY47" s="41">
        <v>0.41379310344827602</v>
      </c>
      <c r="EZ47" s="41">
        <v>0.36363636363636398</v>
      </c>
      <c r="FA47" s="41">
        <v>0.75</v>
      </c>
      <c r="FB47" s="41">
        <v>0.47368421052631599</v>
      </c>
      <c r="FC47" s="41">
        <v>0.375</v>
      </c>
      <c r="FD47" s="41">
        <v>0</v>
      </c>
      <c r="FE47" s="41">
        <v>0.483870967741935</v>
      </c>
      <c r="FF47" s="41">
        <v>0.57894736842105299</v>
      </c>
      <c r="FG47" s="41">
        <v>0</v>
      </c>
      <c r="FH47" s="41">
        <v>0.483870967741935</v>
      </c>
      <c r="FI47" s="41">
        <v>0.47058823529411797</v>
      </c>
      <c r="FJ47" s="41">
        <v>0.33333333333333298</v>
      </c>
      <c r="FK47" s="41">
        <v>0.24137931034482801</v>
      </c>
      <c r="FL47" s="41">
        <v>0.52380952380952395</v>
      </c>
      <c r="FM47" s="41">
        <v>0</v>
      </c>
      <c r="FN47" s="41">
        <v>0.34782608695652201</v>
      </c>
      <c r="FO47" s="41">
        <v>0.30769230769230799</v>
      </c>
      <c r="FP47" s="41">
        <v>0</v>
      </c>
      <c r="FQ47" s="41">
        <v>0.32</v>
      </c>
      <c r="FR47" s="41">
        <v>0.63157894736842102</v>
      </c>
      <c r="FS47" s="41">
        <v>0</v>
      </c>
      <c r="FT47" s="41">
        <v>0.24</v>
      </c>
      <c r="FU47" s="41">
        <v>0.4</v>
      </c>
      <c r="FV47" s="41">
        <v>0.36363636363636398</v>
      </c>
      <c r="FW47" s="41">
        <v>0.41666666666666702</v>
      </c>
      <c r="FX47" s="41">
        <v>0.35</v>
      </c>
      <c r="FY47" s="41">
        <v>0.5</v>
      </c>
      <c r="FZ47" s="41">
        <v>0.54166666666666696</v>
      </c>
      <c r="GA47" s="41">
        <v>0.73684210526315796</v>
      </c>
      <c r="GB47" s="41">
        <v>0</v>
      </c>
      <c r="GC47" s="41">
        <v>0.296296296296296</v>
      </c>
      <c r="GD47" s="41">
        <v>0.42105263157894701</v>
      </c>
      <c r="GE47" s="41">
        <v>0.5</v>
      </c>
      <c r="GF47" s="41">
        <v>0.238095238095238</v>
      </c>
      <c r="GG47" s="41">
        <v>0.31578947368421101</v>
      </c>
      <c r="GH47" s="41">
        <v>0.2</v>
      </c>
      <c r="GI47" s="41">
        <v>0.32</v>
      </c>
      <c r="GJ47" s="41">
        <v>0.36842105263157898</v>
      </c>
      <c r="GK47" s="41">
        <v>0</v>
      </c>
      <c r="GL47" s="41">
        <v>0.625</v>
      </c>
      <c r="GM47" s="41">
        <v>0.58333333333333304</v>
      </c>
      <c r="GN47" s="41">
        <v>0.26315789473684198</v>
      </c>
      <c r="GO47" s="41">
        <v>0.8</v>
      </c>
      <c r="GP47" s="41">
        <v>0.6</v>
      </c>
      <c r="GQ47" s="41">
        <v>0.31818181818181801</v>
      </c>
      <c r="GR47" s="41">
        <v>0.173913043478261</v>
      </c>
      <c r="GS47" s="41">
        <v>0.266666666666667</v>
      </c>
      <c r="GT47" s="41">
        <v>0</v>
      </c>
      <c r="GU47" s="41">
        <v>0.17857142857142899</v>
      </c>
      <c r="GV47" s="41">
        <v>0.5</v>
      </c>
      <c r="GW47" s="41">
        <v>0</v>
      </c>
      <c r="GX47" s="41">
        <v>0.36842105263157898</v>
      </c>
      <c r="GY47" s="41">
        <v>0.28571428571428598</v>
      </c>
      <c r="GZ47" s="41">
        <v>1</v>
      </c>
      <c r="HA47" s="41">
        <v>0.42307692307692302</v>
      </c>
      <c r="HB47" s="41">
        <v>0.38461538461538503</v>
      </c>
      <c r="HC47" s="41">
        <v>0</v>
      </c>
      <c r="HD47" s="41">
        <v>0.476190476190476</v>
      </c>
      <c r="HE47" s="41">
        <v>0.375</v>
      </c>
      <c r="HF47" s="41">
        <v>0</v>
      </c>
      <c r="HG47" s="41">
        <v>0</v>
      </c>
      <c r="HH47" s="41">
        <v>1</v>
      </c>
      <c r="HI47" s="41">
        <v>0.34615384615384598</v>
      </c>
      <c r="HJ47" s="41">
        <v>1</v>
      </c>
      <c r="HK47" s="41">
        <v>0</v>
      </c>
      <c r="HL47" s="41">
        <v>0.25</v>
      </c>
      <c r="HM47" s="41">
        <v>0.41666666666666702</v>
      </c>
      <c r="HN47" s="41">
        <v>0.52941176470588203</v>
      </c>
      <c r="HO47" s="41">
        <v>0.66666666666666696</v>
      </c>
      <c r="HP47" s="41">
        <v>0.24137931034482801</v>
      </c>
      <c r="HQ47" s="41">
        <v>0.33333333333333298</v>
      </c>
      <c r="HR47" s="41">
        <v>0</v>
      </c>
      <c r="HS47" s="41">
        <v>0.33333333333333298</v>
      </c>
      <c r="HT47" s="41">
        <v>0.24137931034482801</v>
      </c>
      <c r="HU47" s="41">
        <v>0.33333333333333298</v>
      </c>
      <c r="HV47" s="41">
        <v>0.27777777777777801</v>
      </c>
      <c r="HW47" s="41">
        <v>1</v>
      </c>
      <c r="HX47" s="41">
        <v>0.217391304347826</v>
      </c>
      <c r="HY47" s="41">
        <v>0.18181818181818199</v>
      </c>
      <c r="HZ47" s="41">
        <v>0.5</v>
      </c>
      <c r="IA47" s="41">
        <v>0.41666666666666702</v>
      </c>
      <c r="IB47" s="41">
        <v>0.38461538461538503</v>
      </c>
      <c r="IC47" s="41">
        <v>1</v>
      </c>
      <c r="ID47" s="41">
        <v>0.105263157894737</v>
      </c>
      <c r="IE47" s="41">
        <v>0.42857142857142899</v>
      </c>
      <c r="IF47" s="41">
        <v>0.16666666666666699</v>
      </c>
      <c r="IG47" s="41">
        <v>0.33333333333333298</v>
      </c>
      <c r="IH47" s="41">
        <v>0.64285714285714302</v>
      </c>
      <c r="II47" s="41">
        <v>0</v>
      </c>
      <c r="IJ47" s="41">
        <v>0.105263157894737</v>
      </c>
      <c r="IK47" s="41">
        <v>0.5</v>
      </c>
      <c r="IL47" s="41">
        <v>0.25</v>
      </c>
      <c r="IM47" s="41">
        <v>0.42307692307692302</v>
      </c>
      <c r="IN47" s="41">
        <v>0.28571428571428598</v>
      </c>
      <c r="IO47" s="41">
        <v>0.4</v>
      </c>
      <c r="IP47" s="41">
        <v>0</v>
      </c>
      <c r="IQ47" s="41">
        <v>0.2</v>
      </c>
      <c r="IR47" s="41">
        <v>0.41666666666666702</v>
      </c>
      <c r="IS47" s="41">
        <v>0</v>
      </c>
      <c r="IT47" s="41">
        <v>0.66666666666666696</v>
      </c>
      <c r="IU47" s="41">
        <v>0.3125</v>
      </c>
      <c r="IV47" s="41">
        <v>0.11111111111111099</v>
      </c>
      <c r="IW47" s="41">
        <v>0.33333333333333298</v>
      </c>
      <c r="IX47" s="41">
        <v>0</v>
      </c>
      <c r="IY47" s="41">
        <v>0.14285714285714299</v>
      </c>
      <c r="IZ47" s="41">
        <v>0.5</v>
      </c>
      <c r="JA47" s="41">
        <v>0</v>
      </c>
      <c r="JB47" s="41">
        <v>0.22222222222222199</v>
      </c>
      <c r="JC47" s="41">
        <v>0.6</v>
      </c>
      <c r="JD47" s="41">
        <v>0.33333333333333298</v>
      </c>
      <c r="JE47" s="41">
        <v>0.16666666666666699</v>
      </c>
      <c r="JF47" s="41">
        <v>0</v>
      </c>
      <c r="JG47" s="41">
        <v>0.16666666666666699</v>
      </c>
      <c r="JH47" s="41">
        <v>0.16666666666666699</v>
      </c>
      <c r="JI47" s="41">
        <v>0.57142857142857095</v>
      </c>
      <c r="JJ47" s="41">
        <v>0.33333333333333298</v>
      </c>
      <c r="JK47" s="41">
        <v>0</v>
      </c>
      <c r="JL47" s="41">
        <v>0.45454545454545497</v>
      </c>
      <c r="JM47" s="41">
        <v>0.6</v>
      </c>
      <c r="JN47" s="41">
        <v>0</v>
      </c>
      <c r="JO47" s="41">
        <v>0.33333333333333298</v>
      </c>
      <c r="JP47" s="41">
        <v>0.66666666666666696</v>
      </c>
      <c r="JQ47" s="41">
        <v>1</v>
      </c>
      <c r="JR47" s="41">
        <v>0.2</v>
      </c>
      <c r="JS47" s="41">
        <v>0.14285714285714299</v>
      </c>
      <c r="JT47" s="41">
        <v>1</v>
      </c>
      <c r="JU47" s="41">
        <v>1</v>
      </c>
      <c r="JV47" s="41">
        <v>0</v>
      </c>
      <c r="JW47" s="41">
        <v>0.57142857142857095</v>
      </c>
      <c r="JX47" s="41">
        <v>1</v>
      </c>
      <c r="JY47" s="41">
        <v>0.33333333333333298</v>
      </c>
    </row>
    <row r="48" spans="1:285" x14ac:dyDescent="0.25">
      <c r="A48" s="37" t="s">
        <v>25</v>
      </c>
      <c r="B48" s="41">
        <v>5.2620320855615001E-2</v>
      </c>
      <c r="C48" s="41">
        <v>2.8133903133903099E-2</v>
      </c>
      <c r="D48" s="41">
        <v>5.09915014164306E-2</v>
      </c>
      <c r="E48" s="41">
        <v>5.0056242969628802E-2</v>
      </c>
      <c r="F48" s="41">
        <v>1.7825311942958999E-2</v>
      </c>
      <c r="G48" s="41">
        <v>5.7471264367816098E-2</v>
      </c>
      <c r="H48" s="41">
        <v>5.1282051282051301E-2</v>
      </c>
      <c r="I48" s="41">
        <v>2.8000000000000001E-2</v>
      </c>
      <c r="J48" s="41">
        <v>6.02409638554217E-2</v>
      </c>
      <c r="K48" s="41">
        <v>4.1025641025640998E-2</v>
      </c>
      <c r="L48" s="41">
        <v>3.05882352941176E-2</v>
      </c>
      <c r="M48" s="41">
        <v>2.80373831775701E-2</v>
      </c>
      <c r="N48" s="41">
        <v>3.18091451292246E-2</v>
      </c>
      <c r="O48" s="41">
        <v>2.7210884353741499E-2</v>
      </c>
      <c r="P48" s="41">
        <v>0</v>
      </c>
      <c r="Q48" s="41">
        <v>2.2388059701492501E-2</v>
      </c>
      <c r="R48" s="41">
        <v>4.4692737430167599E-2</v>
      </c>
      <c r="S48" s="41">
        <v>0</v>
      </c>
      <c r="T48" s="41">
        <v>2.80373831775701E-2</v>
      </c>
      <c r="U48" s="41">
        <v>5.3571428571428603E-2</v>
      </c>
      <c r="V48" s="41">
        <v>0.04</v>
      </c>
      <c r="W48" s="41">
        <v>4.5918367346938799E-2</v>
      </c>
      <c r="X48" s="41">
        <v>7.7519379844961196E-3</v>
      </c>
      <c r="Y48" s="41">
        <v>5.8823529411764698E-2</v>
      </c>
      <c r="Z48" s="41">
        <v>6.3414634146341506E-2</v>
      </c>
      <c r="AA48" s="41">
        <v>2.6548672566371698E-2</v>
      </c>
      <c r="AB48" s="41">
        <v>0</v>
      </c>
      <c r="AC48" s="41">
        <v>3.60824742268041E-2</v>
      </c>
      <c r="AD48" s="41">
        <v>5.1724137931034503E-2</v>
      </c>
      <c r="AE48" s="41">
        <v>0</v>
      </c>
      <c r="AF48" s="41">
        <v>7.2625698324022395E-2</v>
      </c>
      <c r="AG48" s="41">
        <v>0.01</v>
      </c>
      <c r="AH48" s="41">
        <v>3.1746031746031703E-2</v>
      </c>
      <c r="AI48" s="41">
        <v>3.9603960396039598E-2</v>
      </c>
      <c r="AJ48" s="41">
        <v>1.58730158730159E-2</v>
      </c>
      <c r="AK48" s="41">
        <v>0</v>
      </c>
      <c r="AL48" s="41">
        <v>3.7878787878787901E-2</v>
      </c>
      <c r="AM48" s="41">
        <v>0</v>
      </c>
      <c r="AN48" s="41">
        <v>0.1</v>
      </c>
      <c r="AO48" s="41">
        <v>7.1942446043165506E-2</v>
      </c>
      <c r="AP48" s="41">
        <v>3.3333333333333298E-2</v>
      </c>
      <c r="AQ48" s="41">
        <v>0</v>
      </c>
      <c r="AR48" s="41">
        <v>2.7272727272727299E-2</v>
      </c>
      <c r="AS48" s="41">
        <v>1.88679245283019E-2</v>
      </c>
      <c r="AT48" s="41">
        <v>0</v>
      </c>
      <c r="AU48" s="41">
        <v>5.6910569105691103E-2</v>
      </c>
      <c r="AV48" s="41">
        <v>0</v>
      </c>
      <c r="AW48" s="41">
        <v>4.7619047619047603E-2</v>
      </c>
      <c r="AX48" s="41">
        <v>1.7699115044247801E-2</v>
      </c>
      <c r="AY48" s="41">
        <v>0</v>
      </c>
      <c r="AZ48" s="41">
        <v>0</v>
      </c>
      <c r="BA48" s="41">
        <v>3.6697247706422E-2</v>
      </c>
      <c r="BB48" s="41">
        <v>4.7619047619047603E-2</v>
      </c>
      <c r="BC48" s="41">
        <v>0.105263157894737</v>
      </c>
      <c r="BD48" s="41">
        <v>0</v>
      </c>
      <c r="BE48" s="41">
        <v>6.0606060606060601E-2</v>
      </c>
      <c r="BF48" s="41">
        <v>0</v>
      </c>
      <c r="BG48" s="41">
        <v>5.2631578947368397E-2</v>
      </c>
      <c r="BH48" s="41">
        <v>0</v>
      </c>
      <c r="BI48" s="41">
        <v>0.04</v>
      </c>
      <c r="BJ48" s="41">
        <v>0.05</v>
      </c>
      <c r="BK48" s="41">
        <v>0</v>
      </c>
      <c r="BL48" s="41">
        <v>0</v>
      </c>
      <c r="BM48" s="41">
        <v>2.9850746268656699E-2</v>
      </c>
      <c r="BN48" s="41">
        <v>0</v>
      </c>
      <c r="BO48" s="41">
        <v>9.0909090909090898E-2</v>
      </c>
      <c r="BP48" s="41">
        <v>0</v>
      </c>
      <c r="BQ48" s="41">
        <v>0</v>
      </c>
      <c r="BR48" s="41">
        <v>5.6818181818181802E-2</v>
      </c>
      <c r="BS48" s="41">
        <v>1.63934426229508E-2</v>
      </c>
      <c r="BT48" s="41">
        <v>3.3898305084745797E-2</v>
      </c>
      <c r="BU48" s="41">
        <v>0</v>
      </c>
      <c r="BV48" s="41">
        <v>3.2786885245901599E-2</v>
      </c>
      <c r="BW48" s="41">
        <v>0.12195121951219499</v>
      </c>
      <c r="BX48" s="41">
        <v>0</v>
      </c>
      <c r="BY48" s="41">
        <v>6.6666666666666693E-2</v>
      </c>
      <c r="BZ48" s="41">
        <v>5.3571428571428603E-2</v>
      </c>
      <c r="CA48" s="41">
        <v>0</v>
      </c>
      <c r="CB48" s="41">
        <v>0</v>
      </c>
      <c r="CC48" s="41">
        <v>2.8571428571428598E-2</v>
      </c>
      <c r="CD48" s="41">
        <v>0</v>
      </c>
      <c r="CE48" s="41">
        <v>2.8985507246376802E-2</v>
      </c>
      <c r="CF48" s="41">
        <v>0</v>
      </c>
      <c r="CG48" s="41">
        <v>0</v>
      </c>
      <c r="CH48" s="41">
        <v>3.3898305084745797E-2</v>
      </c>
      <c r="CI48" s="41">
        <v>0</v>
      </c>
      <c r="CJ48" s="41">
        <v>9.0909090909090898E-2</v>
      </c>
      <c r="CK48" s="41">
        <v>1.1111111111111099E-2</v>
      </c>
      <c r="CL48" s="41">
        <v>0</v>
      </c>
      <c r="CM48" s="41">
        <v>0</v>
      </c>
      <c r="CN48" s="41">
        <v>3.3898305084745797E-2</v>
      </c>
      <c r="CO48" s="41">
        <v>2.27272727272727E-2</v>
      </c>
      <c r="CP48" s="41">
        <v>0.25</v>
      </c>
      <c r="CQ48" s="41">
        <v>4.8387096774193498E-2</v>
      </c>
      <c r="CR48" s="41">
        <v>2.5641025641025599E-2</v>
      </c>
      <c r="CS48" s="41">
        <v>0</v>
      </c>
      <c r="CT48" s="41">
        <v>0</v>
      </c>
      <c r="CU48" s="41">
        <v>7.69230769230769E-2</v>
      </c>
      <c r="CV48" s="41">
        <v>0</v>
      </c>
      <c r="CW48" s="41">
        <v>1.6666666666666701E-2</v>
      </c>
      <c r="CX48" s="41">
        <v>3.3333333333333298E-2</v>
      </c>
      <c r="CY48" s="41">
        <v>0.18181818181818199</v>
      </c>
      <c r="CZ48" s="41">
        <v>2.1276595744680899E-2</v>
      </c>
      <c r="DA48" s="41">
        <v>5.8823529411764698E-2</v>
      </c>
      <c r="DB48" s="41">
        <v>0</v>
      </c>
      <c r="DC48" s="41">
        <v>8.4745762711864403E-2</v>
      </c>
      <c r="DD48" s="41">
        <v>8.3333333333333301E-2</v>
      </c>
      <c r="DE48" s="41">
        <v>0</v>
      </c>
      <c r="DF48" s="41">
        <v>4.08163265306122E-2</v>
      </c>
      <c r="DG48" s="41">
        <v>0</v>
      </c>
      <c r="DH48" s="41">
        <v>0</v>
      </c>
      <c r="DI48" s="41">
        <v>3.6363636363636397E-2</v>
      </c>
      <c r="DJ48" s="41">
        <v>4.1666666666666699E-2</v>
      </c>
      <c r="DK48" s="41">
        <v>0</v>
      </c>
      <c r="DL48" s="41">
        <v>0</v>
      </c>
      <c r="DM48" s="41">
        <v>3.7037037037037E-2</v>
      </c>
      <c r="DN48" s="41">
        <v>0</v>
      </c>
      <c r="DO48" s="41">
        <v>2.1739130434782601E-2</v>
      </c>
      <c r="DP48" s="41">
        <v>0</v>
      </c>
      <c r="DQ48" s="41">
        <v>0</v>
      </c>
      <c r="DR48" s="41">
        <v>0</v>
      </c>
      <c r="DS48" s="41">
        <v>0</v>
      </c>
      <c r="DT48" s="41">
        <v>3.4482758620689703E-2</v>
      </c>
      <c r="DU48" s="41">
        <v>6.6666666666666693E-2</v>
      </c>
      <c r="DV48" s="41">
        <v>0</v>
      </c>
      <c r="DW48" s="41">
        <v>0</v>
      </c>
      <c r="DX48" s="41">
        <v>9.5238095238095205E-2</v>
      </c>
      <c r="DY48" s="41">
        <v>4.7619047619047603E-2</v>
      </c>
      <c r="DZ48" s="41">
        <v>0.11111111111111099</v>
      </c>
      <c r="EA48" s="41">
        <v>2.7027027027027001E-2</v>
      </c>
      <c r="EB48" s="41">
        <v>0</v>
      </c>
      <c r="EC48" s="41">
        <v>0</v>
      </c>
      <c r="ED48" s="41">
        <v>0</v>
      </c>
      <c r="EE48" s="41">
        <v>0.11111111111111099</v>
      </c>
      <c r="EF48" s="41">
        <v>2.32558139534884E-2</v>
      </c>
      <c r="EG48" s="41">
        <v>5.8823529411764698E-2</v>
      </c>
      <c r="EH48" s="41">
        <v>0.14285714285714299</v>
      </c>
      <c r="EI48" s="41">
        <v>4.3478260869565202E-2</v>
      </c>
      <c r="EJ48" s="41">
        <v>7.3170731707317097E-2</v>
      </c>
      <c r="EK48" s="41">
        <v>4.7619047619047603E-2</v>
      </c>
      <c r="EL48" s="41">
        <v>0</v>
      </c>
      <c r="EM48" s="41">
        <v>0</v>
      </c>
      <c r="EN48" s="41">
        <v>0</v>
      </c>
      <c r="EO48" s="41">
        <v>0</v>
      </c>
      <c r="EP48" s="41">
        <v>0</v>
      </c>
      <c r="EQ48" s="41">
        <v>0</v>
      </c>
      <c r="ER48" s="41">
        <v>0</v>
      </c>
      <c r="ES48" s="41">
        <v>5.2631578947368397E-2</v>
      </c>
      <c r="ET48" s="41">
        <v>0</v>
      </c>
      <c r="EU48" s="41">
        <v>0</v>
      </c>
      <c r="EV48" s="41">
        <v>0</v>
      </c>
      <c r="EW48" s="41">
        <v>0.05</v>
      </c>
      <c r="EX48" s="41">
        <v>0.16666666666666699</v>
      </c>
      <c r="EY48" s="41">
        <v>3.4482758620689703E-2</v>
      </c>
      <c r="EZ48" s="41">
        <v>4.5454545454545497E-2</v>
      </c>
      <c r="FA48" s="41">
        <v>0</v>
      </c>
      <c r="FB48" s="41">
        <v>0</v>
      </c>
      <c r="FC48" s="41">
        <v>0</v>
      </c>
      <c r="FD48" s="41">
        <v>0</v>
      </c>
      <c r="FE48" s="41">
        <v>3.2258064516128997E-2</v>
      </c>
      <c r="FF48" s="41">
        <v>0</v>
      </c>
      <c r="FG48" s="41">
        <v>0</v>
      </c>
      <c r="FH48" s="41">
        <v>6.4516129032258104E-2</v>
      </c>
      <c r="FI48" s="41">
        <v>0</v>
      </c>
      <c r="FJ48" s="41">
        <v>0</v>
      </c>
      <c r="FK48" s="41">
        <v>3.4482758620689703E-2</v>
      </c>
      <c r="FL48" s="41">
        <v>0</v>
      </c>
      <c r="FM48" s="41">
        <v>0.5</v>
      </c>
      <c r="FN48" s="41">
        <v>4.3478260869565202E-2</v>
      </c>
      <c r="FO48" s="41">
        <v>0</v>
      </c>
      <c r="FP48" s="41">
        <v>0</v>
      </c>
      <c r="FQ48" s="41">
        <v>0.04</v>
      </c>
      <c r="FR48" s="41">
        <v>0</v>
      </c>
      <c r="FS48" s="41">
        <v>0.5</v>
      </c>
      <c r="FT48" s="41">
        <v>0.04</v>
      </c>
      <c r="FU48" s="41">
        <v>0</v>
      </c>
      <c r="FV48" s="41">
        <v>0</v>
      </c>
      <c r="FW48" s="41">
        <v>0</v>
      </c>
      <c r="FX48" s="41">
        <v>0.1</v>
      </c>
      <c r="FY48" s="41">
        <v>0</v>
      </c>
      <c r="FZ48" s="41">
        <v>0</v>
      </c>
      <c r="GA48" s="41">
        <v>0</v>
      </c>
      <c r="GB48" s="41">
        <v>0</v>
      </c>
      <c r="GC48" s="41">
        <v>3.7037037037037E-2</v>
      </c>
      <c r="GD48" s="41">
        <v>0</v>
      </c>
      <c r="GE48" s="41">
        <v>0</v>
      </c>
      <c r="GF48" s="41">
        <v>0</v>
      </c>
      <c r="GG48" s="41">
        <v>0</v>
      </c>
      <c r="GH48" s="41">
        <v>0</v>
      </c>
      <c r="GI48" s="41">
        <v>0.08</v>
      </c>
      <c r="GJ48" s="41">
        <v>0</v>
      </c>
      <c r="GK48" s="41">
        <v>0</v>
      </c>
      <c r="GL48" s="41">
        <v>0</v>
      </c>
      <c r="GM48" s="41">
        <v>0</v>
      </c>
      <c r="GN48" s="41">
        <v>5.2631578947368397E-2</v>
      </c>
      <c r="GO48" s="41">
        <v>0</v>
      </c>
      <c r="GP48" s="41">
        <v>0</v>
      </c>
      <c r="GQ48" s="41">
        <v>0</v>
      </c>
      <c r="GR48" s="41">
        <v>4.3478260869565202E-2</v>
      </c>
      <c r="GS48" s="41">
        <v>6.6666666666666693E-2</v>
      </c>
      <c r="GT48" s="41">
        <v>0</v>
      </c>
      <c r="GU48" s="41">
        <v>0.14285714285714299</v>
      </c>
      <c r="GV48" s="41">
        <v>0</v>
      </c>
      <c r="GW48" s="41">
        <v>0</v>
      </c>
      <c r="GX48" s="41">
        <v>0</v>
      </c>
      <c r="GY48" s="41">
        <v>0</v>
      </c>
      <c r="GZ48" s="41">
        <v>0</v>
      </c>
      <c r="HA48" s="41">
        <v>3.8461538461538498E-2</v>
      </c>
      <c r="HB48" s="41">
        <v>0</v>
      </c>
      <c r="HC48" s="41">
        <v>1</v>
      </c>
      <c r="HD48" s="41">
        <v>0</v>
      </c>
      <c r="HE48" s="41">
        <v>0</v>
      </c>
      <c r="HF48" s="41">
        <v>0</v>
      </c>
      <c r="HG48" s="41">
        <v>0</v>
      </c>
      <c r="HH48" s="41">
        <v>0</v>
      </c>
      <c r="HI48" s="41">
        <v>3.8461538461538498E-2</v>
      </c>
      <c r="HJ48" s="41">
        <v>0</v>
      </c>
      <c r="HK48" s="41">
        <v>0</v>
      </c>
      <c r="HL48" s="41">
        <v>9.375E-2</v>
      </c>
      <c r="HM48" s="41">
        <v>0</v>
      </c>
      <c r="HN48" s="41">
        <v>0</v>
      </c>
      <c r="HO48" s="41">
        <v>0</v>
      </c>
      <c r="HP48" s="41">
        <v>0</v>
      </c>
      <c r="HQ48" s="41">
        <v>0</v>
      </c>
      <c r="HR48" s="41">
        <v>0.5</v>
      </c>
      <c r="HS48" s="41">
        <v>0</v>
      </c>
      <c r="HT48" s="41">
        <v>3.4482758620689703E-2</v>
      </c>
      <c r="HU48" s="41">
        <v>0</v>
      </c>
      <c r="HV48" s="41">
        <v>0.11111111111111099</v>
      </c>
      <c r="HW48" s="41">
        <v>0</v>
      </c>
      <c r="HX48" s="41">
        <v>0</v>
      </c>
      <c r="HY48" s="41">
        <v>0</v>
      </c>
      <c r="HZ48" s="41">
        <v>0</v>
      </c>
      <c r="IA48" s="41">
        <v>0</v>
      </c>
      <c r="IB48" s="41">
        <v>0</v>
      </c>
      <c r="IC48" s="41">
        <v>0</v>
      </c>
      <c r="ID48" s="41">
        <v>0</v>
      </c>
      <c r="IE48" s="41">
        <v>0</v>
      </c>
      <c r="IF48" s="41">
        <v>0</v>
      </c>
      <c r="IG48" s="41">
        <v>4.7619047619047603E-2</v>
      </c>
      <c r="IH48" s="41">
        <v>0</v>
      </c>
      <c r="II48" s="41">
        <v>0</v>
      </c>
      <c r="IJ48" s="41">
        <v>0</v>
      </c>
      <c r="IK48" s="41">
        <v>0</v>
      </c>
      <c r="IL48" s="41">
        <v>0.25</v>
      </c>
      <c r="IM48" s="41">
        <v>0</v>
      </c>
      <c r="IN48" s="41">
        <v>0</v>
      </c>
      <c r="IO48" s="41">
        <v>0</v>
      </c>
      <c r="IP48" s="41">
        <v>0</v>
      </c>
      <c r="IQ48" s="41">
        <v>6.6666666666666693E-2</v>
      </c>
      <c r="IR48" s="41">
        <v>0</v>
      </c>
      <c r="IS48" s="41">
        <v>0</v>
      </c>
      <c r="IT48" s="41">
        <v>0</v>
      </c>
      <c r="IU48" s="41">
        <v>6.25E-2</v>
      </c>
      <c r="IV48" s="41">
        <v>0.11111111111111099</v>
      </c>
      <c r="IW48" s="41">
        <v>0.22222222222222199</v>
      </c>
      <c r="IX48" s="41">
        <v>0</v>
      </c>
      <c r="IY48" s="41">
        <v>7.1428571428571397E-2</v>
      </c>
      <c r="IZ48" s="41">
        <v>0</v>
      </c>
      <c r="JA48" s="41">
        <v>0</v>
      </c>
      <c r="JB48" s="41">
        <v>5.5555555555555601E-2</v>
      </c>
      <c r="JC48" s="41">
        <v>0</v>
      </c>
      <c r="JD48" s="41">
        <v>0</v>
      </c>
      <c r="JE48" s="41">
        <v>0</v>
      </c>
      <c r="JF48" s="41">
        <v>0</v>
      </c>
      <c r="JG48" s="41">
        <v>0.16666666666666699</v>
      </c>
      <c r="JH48" s="41">
        <v>0</v>
      </c>
      <c r="JI48" s="41">
        <v>7.1428571428571397E-2</v>
      </c>
      <c r="JJ48" s="41">
        <v>0</v>
      </c>
      <c r="JK48" s="41">
        <v>0</v>
      </c>
      <c r="JL48" s="41">
        <v>0</v>
      </c>
      <c r="JM48" s="41">
        <v>0</v>
      </c>
      <c r="JN48" s="41">
        <v>0</v>
      </c>
      <c r="JO48" s="41">
        <v>0</v>
      </c>
      <c r="JP48" s="41">
        <v>0</v>
      </c>
      <c r="JQ48" s="41">
        <v>0</v>
      </c>
      <c r="JR48" s="41">
        <v>0.4</v>
      </c>
      <c r="JS48" s="41">
        <v>0</v>
      </c>
      <c r="JT48" s="41">
        <v>0</v>
      </c>
      <c r="JU48" s="41">
        <v>0</v>
      </c>
      <c r="JV48" s="41">
        <v>0</v>
      </c>
      <c r="JW48" s="41">
        <v>0</v>
      </c>
      <c r="JX48" s="41">
        <v>0</v>
      </c>
      <c r="JY48" s="41">
        <v>0</v>
      </c>
    </row>
    <row r="49" spans="1:285" x14ac:dyDescent="0.25">
      <c r="A49" s="37" t="s">
        <v>26</v>
      </c>
      <c r="B49" s="41">
        <v>2.3957219251336901E-2</v>
      </c>
      <c r="C49" s="41">
        <v>6.41025641025641E-3</v>
      </c>
      <c r="D49" s="41">
        <v>3.6827195467422101E-2</v>
      </c>
      <c r="E49" s="41">
        <v>2.5309336332958399E-2</v>
      </c>
      <c r="F49" s="41">
        <v>5.3475935828877002E-3</v>
      </c>
      <c r="G49" s="41">
        <v>4.0229885057471299E-2</v>
      </c>
      <c r="H49" s="41">
        <v>1.5384615384615399E-2</v>
      </c>
      <c r="I49" s="41">
        <v>6.0000000000000001E-3</v>
      </c>
      <c r="J49" s="41">
        <v>2.40963855421687E-2</v>
      </c>
      <c r="K49" s="41">
        <v>2.8205128205128199E-2</v>
      </c>
      <c r="L49" s="41">
        <v>0</v>
      </c>
      <c r="M49" s="41">
        <v>5.60747663551402E-2</v>
      </c>
      <c r="N49" s="41">
        <v>2.98210735586481E-2</v>
      </c>
      <c r="O49" s="41">
        <v>0</v>
      </c>
      <c r="P49" s="41">
        <v>2.5641025641025599E-2</v>
      </c>
      <c r="Q49" s="41">
        <v>1.24378109452736E-2</v>
      </c>
      <c r="R49" s="41">
        <v>0</v>
      </c>
      <c r="S49" s="41">
        <v>3.03030303030303E-2</v>
      </c>
      <c r="T49" s="41">
        <v>2.80373831775701E-2</v>
      </c>
      <c r="U49" s="41">
        <v>0</v>
      </c>
      <c r="V49" s="41">
        <v>0</v>
      </c>
      <c r="W49" s="41">
        <v>1.02040816326531E-2</v>
      </c>
      <c r="X49" s="41">
        <v>0</v>
      </c>
      <c r="Y49" s="41">
        <v>5.8823529411764698E-2</v>
      </c>
      <c r="Z49" s="41">
        <v>0</v>
      </c>
      <c r="AA49" s="41">
        <v>8.8495575221238902E-3</v>
      </c>
      <c r="AB49" s="41">
        <v>0</v>
      </c>
      <c r="AC49" s="41">
        <v>1.54639175257732E-2</v>
      </c>
      <c r="AD49" s="41">
        <v>0</v>
      </c>
      <c r="AE49" s="41">
        <v>4.3478260869565202E-2</v>
      </c>
      <c r="AF49" s="41">
        <v>1.67597765363128E-2</v>
      </c>
      <c r="AG49" s="41">
        <v>0.01</v>
      </c>
      <c r="AH49" s="41">
        <v>1.58730158730159E-2</v>
      </c>
      <c r="AI49" s="41">
        <v>4.9504950495049497E-3</v>
      </c>
      <c r="AJ49" s="41">
        <v>0</v>
      </c>
      <c r="AK49" s="41">
        <v>0</v>
      </c>
      <c r="AL49" s="41">
        <v>3.03030303030303E-2</v>
      </c>
      <c r="AM49" s="41">
        <v>1.0869565217391301E-2</v>
      </c>
      <c r="AN49" s="41">
        <v>0</v>
      </c>
      <c r="AO49" s="41">
        <v>7.1942446043165497E-3</v>
      </c>
      <c r="AP49" s="41">
        <v>1.1111111111111099E-2</v>
      </c>
      <c r="AQ49" s="41">
        <v>0.1</v>
      </c>
      <c r="AR49" s="41">
        <v>9.0909090909090905E-3</v>
      </c>
      <c r="AS49" s="41">
        <v>9.4339622641509396E-3</v>
      </c>
      <c r="AT49" s="41">
        <v>0</v>
      </c>
      <c r="AU49" s="41">
        <v>8.1300813008130107E-3</v>
      </c>
      <c r="AV49" s="41">
        <v>0</v>
      </c>
      <c r="AW49" s="41">
        <v>4.7619047619047603E-2</v>
      </c>
      <c r="AX49" s="41">
        <v>8.8495575221238902E-3</v>
      </c>
      <c r="AY49" s="41">
        <v>0</v>
      </c>
      <c r="AZ49" s="41">
        <v>0</v>
      </c>
      <c r="BA49" s="41">
        <v>1.8348623853211E-2</v>
      </c>
      <c r="BB49" s="41">
        <v>0</v>
      </c>
      <c r="BC49" s="41">
        <v>0</v>
      </c>
      <c r="BD49" s="41">
        <v>2.8571428571428598E-2</v>
      </c>
      <c r="BE49" s="41">
        <v>3.03030303030303E-2</v>
      </c>
      <c r="BF49" s="41">
        <v>7.69230769230769E-2</v>
      </c>
      <c r="BG49" s="41">
        <v>0</v>
      </c>
      <c r="BH49" s="41">
        <v>0</v>
      </c>
      <c r="BI49" s="41">
        <v>0</v>
      </c>
      <c r="BJ49" s="41">
        <v>0</v>
      </c>
      <c r="BK49" s="41">
        <v>0</v>
      </c>
      <c r="BL49" s="41">
        <v>0</v>
      </c>
      <c r="BM49" s="41">
        <v>0</v>
      </c>
      <c r="BN49" s="41">
        <v>0</v>
      </c>
      <c r="BO49" s="41">
        <v>0</v>
      </c>
      <c r="BP49" s="41">
        <v>6.25E-2</v>
      </c>
      <c r="BQ49" s="41">
        <v>0</v>
      </c>
      <c r="BR49" s="41">
        <v>2.27272727272727E-2</v>
      </c>
      <c r="BS49" s="41">
        <v>1.63934426229508E-2</v>
      </c>
      <c r="BT49" s="41">
        <v>0</v>
      </c>
      <c r="BU49" s="41">
        <v>0</v>
      </c>
      <c r="BV49" s="41">
        <v>0</v>
      </c>
      <c r="BW49" s="41">
        <v>0</v>
      </c>
      <c r="BX49" s="41">
        <v>0</v>
      </c>
      <c r="BY49" s="41">
        <v>1.6666666666666701E-2</v>
      </c>
      <c r="BZ49" s="41">
        <v>0</v>
      </c>
      <c r="CA49" s="41">
        <v>0</v>
      </c>
      <c r="CB49" s="41">
        <v>2.04081632653061E-2</v>
      </c>
      <c r="CC49" s="41">
        <v>0</v>
      </c>
      <c r="CD49" s="41">
        <v>0</v>
      </c>
      <c r="CE49" s="41">
        <v>0</v>
      </c>
      <c r="CF49" s="41">
        <v>0</v>
      </c>
      <c r="CG49" s="41">
        <v>0</v>
      </c>
      <c r="CH49" s="41">
        <v>1.6949152542372899E-2</v>
      </c>
      <c r="CI49" s="41">
        <v>0</v>
      </c>
      <c r="CJ49" s="41">
        <v>0</v>
      </c>
      <c r="CK49" s="41">
        <v>0</v>
      </c>
      <c r="CL49" s="41">
        <v>7.69230769230769E-2</v>
      </c>
      <c r="CM49" s="41">
        <v>0</v>
      </c>
      <c r="CN49" s="41">
        <v>0</v>
      </c>
      <c r="CO49" s="41">
        <v>0</v>
      </c>
      <c r="CP49" s="41">
        <v>0</v>
      </c>
      <c r="CQ49" s="41">
        <v>4.8387096774193498E-2</v>
      </c>
      <c r="CR49" s="41">
        <v>0</v>
      </c>
      <c r="CS49" s="41">
        <v>0</v>
      </c>
      <c r="CT49" s="41">
        <v>0</v>
      </c>
      <c r="CU49" s="41">
        <v>0</v>
      </c>
      <c r="CV49" s="41">
        <v>2.32558139534884E-2</v>
      </c>
      <c r="CW49" s="41">
        <v>3.3333333333333298E-2</v>
      </c>
      <c r="CX49" s="41">
        <v>0</v>
      </c>
      <c r="CY49" s="41">
        <v>0</v>
      </c>
      <c r="CZ49" s="41">
        <v>0</v>
      </c>
      <c r="DA49" s="41">
        <v>0</v>
      </c>
      <c r="DB49" s="41">
        <v>0</v>
      </c>
      <c r="DC49" s="41">
        <v>0</v>
      </c>
      <c r="DD49" s="41">
        <v>2.7777777777777801E-2</v>
      </c>
      <c r="DE49" s="41">
        <v>0</v>
      </c>
      <c r="DF49" s="41">
        <v>0</v>
      </c>
      <c r="DG49" s="41">
        <v>0</v>
      </c>
      <c r="DH49" s="41">
        <v>0</v>
      </c>
      <c r="DI49" s="41">
        <v>0</v>
      </c>
      <c r="DJ49" s="41">
        <v>0</v>
      </c>
      <c r="DK49" s="41">
        <v>0.33333333333333298</v>
      </c>
      <c r="DL49" s="41">
        <v>2.1739130434782601E-2</v>
      </c>
      <c r="DM49" s="41">
        <v>0</v>
      </c>
      <c r="DN49" s="41">
        <v>0</v>
      </c>
      <c r="DO49" s="41">
        <v>0</v>
      </c>
      <c r="DP49" s="41">
        <v>0</v>
      </c>
      <c r="DQ49" s="41">
        <v>0</v>
      </c>
      <c r="DR49" s="41">
        <v>0</v>
      </c>
      <c r="DS49" s="41">
        <v>0</v>
      </c>
      <c r="DT49" s="41">
        <v>0</v>
      </c>
      <c r="DU49" s="41">
        <v>2.2222222222222199E-2</v>
      </c>
      <c r="DV49" s="41">
        <v>0</v>
      </c>
      <c r="DW49" s="41">
        <v>0</v>
      </c>
      <c r="DX49" s="41">
        <v>0</v>
      </c>
      <c r="DY49" s="41">
        <v>4.7619047619047603E-2</v>
      </c>
      <c r="DZ49" s="41">
        <v>0</v>
      </c>
      <c r="EA49" s="41">
        <v>0</v>
      </c>
      <c r="EB49" s="41">
        <v>0</v>
      </c>
      <c r="EC49" s="41">
        <v>0</v>
      </c>
      <c r="ED49" s="41">
        <v>0</v>
      </c>
      <c r="EE49" s="41">
        <v>0</v>
      </c>
      <c r="EF49" s="41">
        <v>0</v>
      </c>
      <c r="EG49" s="41">
        <v>0</v>
      </c>
      <c r="EH49" s="41">
        <v>0</v>
      </c>
      <c r="EI49" s="41">
        <v>0</v>
      </c>
      <c r="EJ49" s="41">
        <v>2.4390243902439001E-2</v>
      </c>
      <c r="EK49" s="41">
        <v>0</v>
      </c>
      <c r="EL49" s="41">
        <v>0</v>
      </c>
      <c r="EM49" s="41">
        <v>0</v>
      </c>
      <c r="EN49" s="41">
        <v>0</v>
      </c>
      <c r="EO49" s="41">
        <v>7.69230769230769E-2</v>
      </c>
      <c r="EP49" s="41">
        <v>4.6511627906976702E-2</v>
      </c>
      <c r="EQ49" s="41">
        <v>0</v>
      </c>
      <c r="ER49" s="41">
        <v>0</v>
      </c>
      <c r="ES49" s="41">
        <v>0</v>
      </c>
      <c r="ET49" s="41">
        <v>0</v>
      </c>
      <c r="EU49" s="41">
        <v>0</v>
      </c>
      <c r="EV49" s="41">
        <v>0</v>
      </c>
      <c r="EW49" s="41">
        <v>0</v>
      </c>
      <c r="EX49" s="41">
        <v>0</v>
      </c>
      <c r="EY49" s="41">
        <v>0</v>
      </c>
      <c r="EZ49" s="41">
        <v>4.5454545454545497E-2</v>
      </c>
      <c r="FA49" s="41">
        <v>0</v>
      </c>
      <c r="FB49" s="41">
        <v>0</v>
      </c>
      <c r="FC49" s="41">
        <v>0</v>
      </c>
      <c r="FD49" s="41">
        <v>0</v>
      </c>
      <c r="FE49" s="41">
        <v>0</v>
      </c>
      <c r="FF49" s="41">
        <v>0</v>
      </c>
      <c r="FG49" s="41">
        <v>0</v>
      </c>
      <c r="FH49" s="41">
        <v>3.2258064516128997E-2</v>
      </c>
      <c r="FI49" s="41">
        <v>0</v>
      </c>
      <c r="FJ49" s="41">
        <v>0</v>
      </c>
      <c r="FK49" s="41">
        <v>0</v>
      </c>
      <c r="FL49" s="41">
        <v>0</v>
      </c>
      <c r="FM49" s="41">
        <v>0</v>
      </c>
      <c r="FN49" s="41">
        <v>0</v>
      </c>
      <c r="FO49" s="41">
        <v>0</v>
      </c>
      <c r="FP49" s="41">
        <v>0</v>
      </c>
      <c r="FQ49" s="41">
        <v>0</v>
      </c>
      <c r="FR49" s="41">
        <v>5.2631578947368397E-2</v>
      </c>
      <c r="FS49" s="41">
        <v>0</v>
      </c>
      <c r="FT49" s="41">
        <v>0</v>
      </c>
      <c r="FU49" s="41">
        <v>0</v>
      </c>
      <c r="FV49" s="41">
        <v>0</v>
      </c>
      <c r="FW49" s="41">
        <v>0</v>
      </c>
      <c r="FX49" s="41">
        <v>0</v>
      </c>
      <c r="FY49" s="41">
        <v>0</v>
      </c>
      <c r="FZ49" s="41">
        <v>0</v>
      </c>
      <c r="GA49" s="41">
        <v>0</v>
      </c>
      <c r="GB49" s="41">
        <v>0.33333333333333298</v>
      </c>
      <c r="GC49" s="41">
        <v>3.7037037037037E-2</v>
      </c>
      <c r="GD49" s="41">
        <v>0</v>
      </c>
      <c r="GE49" s="41">
        <v>0.5</v>
      </c>
      <c r="GF49" s="41">
        <v>0</v>
      </c>
      <c r="GG49" s="41">
        <v>0.105263157894737</v>
      </c>
      <c r="GH49" s="41">
        <v>0</v>
      </c>
      <c r="GI49" s="41">
        <v>0</v>
      </c>
      <c r="GJ49" s="41">
        <v>0</v>
      </c>
      <c r="GK49" s="41">
        <v>0</v>
      </c>
      <c r="GL49" s="41">
        <v>0</v>
      </c>
      <c r="GM49" s="41">
        <v>0</v>
      </c>
      <c r="GN49" s="41">
        <v>0</v>
      </c>
      <c r="GO49" s="41">
        <v>0</v>
      </c>
      <c r="GP49" s="41">
        <v>0</v>
      </c>
      <c r="GQ49" s="41">
        <v>0</v>
      </c>
      <c r="GR49" s="41">
        <v>0</v>
      </c>
      <c r="GS49" s="41">
        <v>6.6666666666666693E-2</v>
      </c>
      <c r="GT49" s="41">
        <v>0</v>
      </c>
      <c r="GU49" s="41">
        <v>7.1428571428571397E-2</v>
      </c>
      <c r="GV49" s="41">
        <v>0</v>
      </c>
      <c r="GW49" s="41">
        <v>0</v>
      </c>
      <c r="GX49" s="41">
        <v>0</v>
      </c>
      <c r="GY49" s="41">
        <v>4.7619047619047603E-2</v>
      </c>
      <c r="GZ49" s="41">
        <v>0</v>
      </c>
      <c r="HA49" s="41">
        <v>0</v>
      </c>
      <c r="HB49" s="41">
        <v>0</v>
      </c>
      <c r="HC49" s="41">
        <v>0</v>
      </c>
      <c r="HD49" s="41">
        <v>0</v>
      </c>
      <c r="HE49" s="41">
        <v>0</v>
      </c>
      <c r="HF49" s="41">
        <v>0</v>
      </c>
      <c r="HG49" s="41">
        <v>0</v>
      </c>
      <c r="HH49" s="41">
        <v>0</v>
      </c>
      <c r="HI49" s="41">
        <v>0</v>
      </c>
      <c r="HJ49" s="41">
        <v>0</v>
      </c>
      <c r="HK49" s="41">
        <v>0</v>
      </c>
      <c r="HL49" s="41">
        <v>0</v>
      </c>
      <c r="HM49" s="41">
        <v>0</v>
      </c>
      <c r="HN49" s="41">
        <v>0</v>
      </c>
      <c r="HO49" s="41">
        <v>0</v>
      </c>
      <c r="HP49" s="41">
        <v>3.4482758620689703E-2</v>
      </c>
      <c r="HQ49" s="41">
        <v>0</v>
      </c>
      <c r="HR49" s="41">
        <v>0</v>
      </c>
      <c r="HS49" s="41">
        <v>0</v>
      </c>
      <c r="HT49" s="41">
        <v>0</v>
      </c>
      <c r="HU49" s="41">
        <v>0.11111111111111099</v>
      </c>
      <c r="HV49" s="41">
        <v>0</v>
      </c>
      <c r="HW49" s="41">
        <v>0</v>
      </c>
      <c r="HX49" s="41">
        <v>0</v>
      </c>
      <c r="HY49" s="41">
        <v>0</v>
      </c>
      <c r="HZ49" s="41">
        <v>0</v>
      </c>
      <c r="IA49" s="41">
        <v>0</v>
      </c>
      <c r="IB49" s="41">
        <v>7.69230769230769E-2</v>
      </c>
      <c r="IC49" s="41">
        <v>0</v>
      </c>
      <c r="ID49" s="41">
        <v>0</v>
      </c>
      <c r="IE49" s="41">
        <v>0</v>
      </c>
      <c r="IF49" s="41">
        <v>0</v>
      </c>
      <c r="IG49" s="41">
        <v>0</v>
      </c>
      <c r="IH49" s="41">
        <v>0</v>
      </c>
      <c r="II49" s="41">
        <v>0</v>
      </c>
      <c r="IJ49" s="41">
        <v>5.2631578947368397E-2</v>
      </c>
      <c r="IK49" s="41">
        <v>0</v>
      </c>
      <c r="IL49" s="41">
        <v>0</v>
      </c>
      <c r="IM49" s="41">
        <v>3.8461538461538498E-2</v>
      </c>
      <c r="IN49" s="41">
        <v>0</v>
      </c>
      <c r="IO49" s="41">
        <v>0</v>
      </c>
      <c r="IP49" s="41">
        <v>0</v>
      </c>
      <c r="IQ49" s="41">
        <v>6.6666666666666693E-2</v>
      </c>
      <c r="IR49" s="41">
        <v>0</v>
      </c>
      <c r="IS49" s="41">
        <v>0</v>
      </c>
      <c r="IT49" s="41">
        <v>0</v>
      </c>
      <c r="IU49" s="41">
        <v>0</v>
      </c>
      <c r="IV49" s="41">
        <v>0</v>
      </c>
      <c r="IW49" s="41">
        <v>0</v>
      </c>
      <c r="IX49" s="41">
        <v>0</v>
      </c>
      <c r="IY49" s="41">
        <v>0.14285714285714299</v>
      </c>
      <c r="IZ49" s="41">
        <v>0</v>
      </c>
      <c r="JA49" s="41">
        <v>0</v>
      </c>
      <c r="JB49" s="41">
        <v>0</v>
      </c>
      <c r="JC49" s="41">
        <v>0</v>
      </c>
      <c r="JD49" s="41">
        <v>0</v>
      </c>
      <c r="JE49" s="41">
        <v>0</v>
      </c>
      <c r="JF49" s="41">
        <v>0</v>
      </c>
      <c r="JG49" s="41">
        <v>0</v>
      </c>
      <c r="JH49" s="41">
        <v>0</v>
      </c>
      <c r="JI49" s="41">
        <v>0</v>
      </c>
      <c r="JJ49" s="41">
        <v>0</v>
      </c>
      <c r="JK49" s="41">
        <v>0</v>
      </c>
      <c r="JL49" s="41">
        <v>0</v>
      </c>
      <c r="JM49" s="41">
        <v>0</v>
      </c>
      <c r="JN49" s="41">
        <v>0</v>
      </c>
      <c r="JO49" s="41">
        <v>0</v>
      </c>
      <c r="JP49" s="41">
        <v>0</v>
      </c>
      <c r="JQ49" s="41">
        <v>0</v>
      </c>
      <c r="JR49" s="41">
        <v>0</v>
      </c>
      <c r="JS49" s="41">
        <v>0</v>
      </c>
      <c r="JT49" s="41">
        <v>0</v>
      </c>
      <c r="JU49" s="41">
        <v>0</v>
      </c>
      <c r="JV49" s="41">
        <v>0</v>
      </c>
      <c r="JW49" s="41">
        <v>0</v>
      </c>
      <c r="JX49" s="41">
        <v>0</v>
      </c>
      <c r="JY49" s="41">
        <v>0</v>
      </c>
    </row>
    <row r="50" spans="1:285" x14ac:dyDescent="0.25">
      <c r="A50" s="37" t="s">
        <v>27</v>
      </c>
      <c r="B50" s="41">
        <v>0.85030920334667104</v>
      </c>
      <c r="C50" s="41">
        <v>0.95380434782608703</v>
      </c>
      <c r="D50" s="41">
        <v>0.77582417582417595</v>
      </c>
      <c r="E50" s="41">
        <v>0.86060019361084195</v>
      </c>
      <c r="F50" s="41">
        <v>0.95897435897435901</v>
      </c>
      <c r="G50" s="41">
        <v>0.76315789473684204</v>
      </c>
      <c r="H50" s="41">
        <v>0.88335220838052098</v>
      </c>
      <c r="I50" s="41">
        <v>0.94339622641509402</v>
      </c>
      <c r="J50" s="41">
        <v>0.79047619047619</v>
      </c>
      <c r="K50" s="41">
        <v>0.90487238979118301</v>
      </c>
      <c r="L50" s="41">
        <v>0.94654788418708202</v>
      </c>
      <c r="M50" s="41">
        <v>0.80451127819548895</v>
      </c>
      <c r="N50" s="41">
        <v>0.88556338028169002</v>
      </c>
      <c r="O50" s="41">
        <v>0.94230769230769196</v>
      </c>
      <c r="P50" s="41">
        <v>0.8125</v>
      </c>
      <c r="Q50" s="41">
        <v>0.90337078651685399</v>
      </c>
      <c r="R50" s="41">
        <v>0.96756756756756801</v>
      </c>
      <c r="S50" s="41">
        <v>0.86842105263157898</v>
      </c>
      <c r="T50" s="41">
        <v>0.89539748953974896</v>
      </c>
      <c r="U50" s="41">
        <v>0.97391304347826102</v>
      </c>
      <c r="V50" s="41">
        <v>0.80645161290322598</v>
      </c>
      <c r="W50" s="41">
        <v>0.87892376681614304</v>
      </c>
      <c r="X50" s="41">
        <v>0.962686567164179</v>
      </c>
      <c r="Y50" s="41">
        <v>0.73913043478260898</v>
      </c>
      <c r="Z50" s="41">
        <v>0.89130434782608703</v>
      </c>
      <c r="AA50" s="41">
        <v>0.94957983193277296</v>
      </c>
      <c r="AB50" s="41">
        <v>0.80769230769230804</v>
      </c>
      <c r="AC50" s="41">
        <v>0.88990825688073405</v>
      </c>
      <c r="AD50" s="41">
        <v>0.95081967213114704</v>
      </c>
      <c r="AE50" s="41">
        <v>0.74193548387096797</v>
      </c>
      <c r="AF50" s="41">
        <v>0.93229166666666696</v>
      </c>
      <c r="AG50" s="41">
        <v>0.96153846153846201</v>
      </c>
      <c r="AH50" s="41">
        <v>0.86301369863013699</v>
      </c>
      <c r="AI50" s="41">
        <v>0.90990990990991005</v>
      </c>
      <c r="AJ50" s="41">
        <v>1</v>
      </c>
      <c r="AK50" s="41">
        <v>0.64285714285714302</v>
      </c>
      <c r="AL50" s="41">
        <v>0.88590604026845599</v>
      </c>
      <c r="AM50" s="41">
        <v>0.94845360824742297</v>
      </c>
      <c r="AN50" s="41">
        <v>0.476190476190476</v>
      </c>
      <c r="AO50" s="41">
        <v>0.87421383647798701</v>
      </c>
      <c r="AP50" s="41">
        <v>0.95744680851063801</v>
      </c>
      <c r="AQ50" s="41">
        <v>0.90909090909090895</v>
      </c>
      <c r="AR50" s="41">
        <v>0.88</v>
      </c>
      <c r="AS50" s="41">
        <v>0.97247706422018398</v>
      </c>
      <c r="AT50" s="41">
        <v>0.86363636363636398</v>
      </c>
      <c r="AU50" s="41">
        <v>0.93893129770992401</v>
      </c>
      <c r="AV50" s="41">
        <v>0.96551724137931005</v>
      </c>
      <c r="AW50" s="41">
        <v>0.75</v>
      </c>
      <c r="AX50" s="41">
        <v>0.91869918699187003</v>
      </c>
      <c r="AY50" s="41">
        <v>0.97590361445783103</v>
      </c>
      <c r="AZ50" s="41">
        <v>0.90909090909090895</v>
      </c>
      <c r="BA50" s="41">
        <v>0.81343283582089598</v>
      </c>
      <c r="BB50" s="41">
        <v>0.95454545454545503</v>
      </c>
      <c r="BC50" s="41">
        <v>0.79166666666666696</v>
      </c>
      <c r="BD50" s="41">
        <v>0.875</v>
      </c>
      <c r="BE50" s="41">
        <v>0.94285714285714295</v>
      </c>
      <c r="BF50" s="41">
        <v>0.76470588235294101</v>
      </c>
      <c r="BG50" s="41">
        <v>0.95</v>
      </c>
      <c r="BH50" s="41">
        <v>1</v>
      </c>
      <c r="BI50" s="41">
        <v>0.79617834394904496</v>
      </c>
      <c r="BJ50" s="41">
        <v>0.86956521739130399</v>
      </c>
      <c r="BK50" s="41">
        <v>0.96875</v>
      </c>
      <c r="BL50" s="41">
        <v>0.75</v>
      </c>
      <c r="BM50" s="41">
        <v>0.90540540540540504</v>
      </c>
      <c r="BN50" s="41">
        <v>0.95454545454545503</v>
      </c>
      <c r="BO50" s="41">
        <v>0.78571428571428603</v>
      </c>
      <c r="BP50" s="41">
        <v>0.8</v>
      </c>
      <c r="BQ50" s="41">
        <v>1</v>
      </c>
      <c r="BR50" s="41">
        <v>0.79279279279279302</v>
      </c>
      <c r="BS50" s="41">
        <v>0.83561643835616395</v>
      </c>
      <c r="BT50" s="41">
        <v>0.96721311475409799</v>
      </c>
      <c r="BU50" s="41">
        <v>0.8</v>
      </c>
      <c r="BV50" s="41">
        <v>0.96825396825396803</v>
      </c>
      <c r="BW50" s="41">
        <v>0.93181818181818199</v>
      </c>
      <c r="BX50" s="41">
        <v>0.78947368421052599</v>
      </c>
      <c r="BY50" s="41">
        <v>0.952380952380952</v>
      </c>
      <c r="BZ50" s="41">
        <v>0.94915254237288105</v>
      </c>
      <c r="CA50" s="41">
        <v>0.75</v>
      </c>
      <c r="CB50" s="41">
        <v>0.84482758620689702</v>
      </c>
      <c r="CC50" s="41">
        <v>0.97222222222222199</v>
      </c>
      <c r="CD50" s="41">
        <v>0.66666666666666696</v>
      </c>
      <c r="CE50" s="41">
        <v>0.94520547945205502</v>
      </c>
      <c r="CF50" s="41">
        <v>0.95555555555555605</v>
      </c>
      <c r="CG50" s="41">
        <v>0.8</v>
      </c>
      <c r="CH50" s="41">
        <v>0.88059701492537301</v>
      </c>
      <c r="CI50" s="41">
        <v>0.952380952380952</v>
      </c>
      <c r="CJ50" s="41">
        <v>0.84615384615384603</v>
      </c>
      <c r="CK50" s="41">
        <v>0.95744680851063801</v>
      </c>
      <c r="CL50" s="41">
        <v>1</v>
      </c>
      <c r="CM50" s="41">
        <v>1</v>
      </c>
      <c r="CN50" s="41">
        <v>0.86764705882352899</v>
      </c>
      <c r="CO50" s="41">
        <v>0.95652173913043503</v>
      </c>
      <c r="CP50" s="41">
        <v>0.66666666666666696</v>
      </c>
      <c r="CQ50" s="41">
        <v>0.87323943661971803</v>
      </c>
      <c r="CR50" s="41">
        <v>0.95121951219512202</v>
      </c>
      <c r="CS50" s="41">
        <v>0.6</v>
      </c>
      <c r="CT50" s="41">
        <v>1</v>
      </c>
      <c r="CU50" s="41">
        <v>1</v>
      </c>
      <c r="CV50" s="41">
        <v>0.86868686868686895</v>
      </c>
      <c r="CW50" s="41">
        <v>0.92307692307692302</v>
      </c>
      <c r="CX50" s="41">
        <v>1</v>
      </c>
      <c r="CY50" s="41">
        <v>0.6875</v>
      </c>
      <c r="CZ50" s="41">
        <v>0.90384615384615397</v>
      </c>
      <c r="DA50" s="41">
        <v>1</v>
      </c>
      <c r="DB50" s="41">
        <v>0.66666666666666696</v>
      </c>
      <c r="DC50" s="41">
        <v>0.86764705882352899</v>
      </c>
      <c r="DD50" s="41">
        <v>0.97297297297297303</v>
      </c>
      <c r="DE50" s="41">
        <v>1</v>
      </c>
      <c r="DF50" s="41">
        <v>0.96078431372549</v>
      </c>
      <c r="DG50" s="41">
        <v>0.94444444444444398</v>
      </c>
      <c r="DH50" s="41">
        <v>0.8</v>
      </c>
      <c r="DI50" s="41">
        <v>0.87301587301587302</v>
      </c>
      <c r="DJ50" s="41">
        <v>0.92307692307692302</v>
      </c>
      <c r="DK50" s="41">
        <v>0.42857142857142899</v>
      </c>
      <c r="DL50" s="41">
        <v>0.88461538461538503</v>
      </c>
      <c r="DM50" s="41">
        <v>0.96428571428571397</v>
      </c>
      <c r="DN50" s="41">
        <v>0.71428571428571397</v>
      </c>
      <c r="DO50" s="41">
        <v>0.88461538461538503</v>
      </c>
      <c r="DP50" s="41">
        <v>0.96666666666666701</v>
      </c>
      <c r="DQ50" s="41">
        <v>1</v>
      </c>
      <c r="DR50" s="41">
        <v>1</v>
      </c>
      <c r="DS50" s="41">
        <v>1</v>
      </c>
      <c r="DT50" s="41">
        <v>0.734177215189873</v>
      </c>
      <c r="DU50" s="41">
        <v>0.95744680851063801</v>
      </c>
      <c r="DV50" s="41">
        <v>1</v>
      </c>
      <c r="DW50" s="41">
        <v>0.57142857142857095</v>
      </c>
      <c r="DX50" s="41">
        <v>0.93333333333333302</v>
      </c>
      <c r="DY50" s="41">
        <v>0.95454545454545503</v>
      </c>
      <c r="DZ50" s="41">
        <v>0.81818181818181801</v>
      </c>
      <c r="EA50" s="41">
        <v>0.88095238095238104</v>
      </c>
      <c r="EB50" s="41">
        <v>1</v>
      </c>
      <c r="EC50" s="41">
        <v>0.88888888888888895</v>
      </c>
      <c r="ED50" s="41">
        <v>0.875</v>
      </c>
      <c r="EE50" s="41">
        <v>0.81818181818181801</v>
      </c>
      <c r="EF50" s="41">
        <v>0.78181818181818197</v>
      </c>
      <c r="EG50" s="41">
        <v>0.87179487179487203</v>
      </c>
      <c r="EH50" s="41">
        <v>1</v>
      </c>
      <c r="EI50" s="41">
        <v>0.85185185185185197</v>
      </c>
      <c r="EJ50" s="41">
        <v>0.91111111111111098</v>
      </c>
      <c r="EK50" s="41">
        <v>1</v>
      </c>
      <c r="EL50" s="41">
        <v>1</v>
      </c>
      <c r="EM50" s="41">
        <v>0.86111111111111105</v>
      </c>
      <c r="EN50" s="41">
        <v>1</v>
      </c>
      <c r="EO50" s="41">
        <v>0.86666666666666703</v>
      </c>
      <c r="EP50" s="41">
        <v>0.91489361702127703</v>
      </c>
      <c r="EQ50" s="41">
        <v>1</v>
      </c>
      <c r="ER50" s="41">
        <v>0.66666666666666696</v>
      </c>
      <c r="ES50" s="41">
        <v>0.92682926829268297</v>
      </c>
      <c r="ET50" s="41">
        <v>0.95652173913043503</v>
      </c>
      <c r="EU50" s="41">
        <v>0.75</v>
      </c>
      <c r="EV50" s="41">
        <v>0.91176470588235303</v>
      </c>
      <c r="EW50" s="41">
        <v>1</v>
      </c>
      <c r="EX50" s="41">
        <v>0.54545454545454497</v>
      </c>
      <c r="EY50" s="41">
        <v>0.80555555555555602</v>
      </c>
      <c r="EZ50" s="41">
        <v>1</v>
      </c>
      <c r="FA50" s="41">
        <v>0.66666666666666696</v>
      </c>
      <c r="FB50" s="41">
        <v>0.97435897435897401</v>
      </c>
      <c r="FC50" s="41">
        <v>0.88888888888888895</v>
      </c>
      <c r="FD50" s="41">
        <v>1</v>
      </c>
      <c r="FE50" s="41">
        <v>0.91176470588235303</v>
      </c>
      <c r="FF50" s="41">
        <v>0.86363636363636398</v>
      </c>
      <c r="FG50" s="41">
        <v>1</v>
      </c>
      <c r="FH50" s="41">
        <v>0.86111111111111105</v>
      </c>
      <c r="FI50" s="41">
        <v>0.89473684210526305</v>
      </c>
      <c r="FJ50" s="41">
        <v>1</v>
      </c>
      <c r="FK50" s="41">
        <v>0.87878787878787901</v>
      </c>
      <c r="FL50" s="41">
        <v>1</v>
      </c>
      <c r="FM50" s="41">
        <v>0.66666666666666696</v>
      </c>
      <c r="FN50" s="41">
        <v>0.85185185185185197</v>
      </c>
      <c r="FO50" s="41">
        <v>0.92857142857142905</v>
      </c>
      <c r="FP50" s="41">
        <v>1</v>
      </c>
      <c r="FQ50" s="41">
        <v>0.86206896551724099</v>
      </c>
      <c r="FR50" s="41">
        <v>1</v>
      </c>
      <c r="FS50" s="41">
        <v>0.66666666666666696</v>
      </c>
      <c r="FT50" s="41">
        <v>0.92592592592592604</v>
      </c>
      <c r="FU50" s="41">
        <v>1</v>
      </c>
      <c r="FV50" s="41">
        <v>0.78571428571428603</v>
      </c>
      <c r="FW50" s="41">
        <v>0.85714285714285698</v>
      </c>
      <c r="FX50" s="41">
        <v>1</v>
      </c>
      <c r="FY50" s="41">
        <v>0.66666666666666696</v>
      </c>
      <c r="FZ50" s="41">
        <v>0.85714285714285698</v>
      </c>
      <c r="GA50" s="41">
        <v>0.95</v>
      </c>
      <c r="GB50" s="41">
        <v>1</v>
      </c>
      <c r="GC50" s="41">
        <v>0.96428571428571397</v>
      </c>
      <c r="GD50" s="41">
        <v>0.95</v>
      </c>
      <c r="GE50" s="41">
        <v>1</v>
      </c>
      <c r="GF50" s="41">
        <v>0.875</v>
      </c>
      <c r="GG50" s="41">
        <v>1</v>
      </c>
      <c r="GH50" s="41">
        <v>0.71428571428571397</v>
      </c>
      <c r="GI50" s="41">
        <v>0.86206896551724099</v>
      </c>
      <c r="GJ50" s="41">
        <v>1</v>
      </c>
      <c r="GK50" s="41">
        <v>0.5</v>
      </c>
      <c r="GL50" s="41">
        <v>0.8</v>
      </c>
      <c r="GM50" s="41">
        <v>1</v>
      </c>
      <c r="GN50" s="41">
        <v>0.76</v>
      </c>
      <c r="GO50" s="41">
        <v>1</v>
      </c>
      <c r="GP50" s="41">
        <v>1</v>
      </c>
      <c r="GQ50" s="41">
        <v>0.61111111111111105</v>
      </c>
      <c r="GR50" s="41">
        <v>0.85185185185185197</v>
      </c>
      <c r="GS50" s="41">
        <v>1</v>
      </c>
      <c r="GT50" s="41">
        <v>1</v>
      </c>
      <c r="GU50" s="41">
        <v>0.93333333333333302</v>
      </c>
      <c r="GV50" s="41">
        <v>1</v>
      </c>
      <c r="GW50" s="41">
        <v>1</v>
      </c>
      <c r="GX50" s="41">
        <v>0.95</v>
      </c>
      <c r="GY50" s="41">
        <v>0.91304347826086996</v>
      </c>
      <c r="GZ50" s="41">
        <v>1</v>
      </c>
      <c r="HA50" s="41">
        <v>0.92857142857142905</v>
      </c>
      <c r="HB50" s="41">
        <v>0.86666666666666703</v>
      </c>
      <c r="HC50" s="41">
        <v>1</v>
      </c>
      <c r="HD50" s="41">
        <v>0.75</v>
      </c>
      <c r="HE50" s="41">
        <v>1</v>
      </c>
      <c r="HF50" s="41">
        <v>0.85714285714285698</v>
      </c>
      <c r="HG50" s="41">
        <v>1</v>
      </c>
      <c r="HH50" s="41">
        <v>1</v>
      </c>
      <c r="HI50" s="41">
        <v>0.66666666666666696</v>
      </c>
      <c r="HJ50" s="41">
        <v>1</v>
      </c>
      <c r="HK50" s="41">
        <v>1</v>
      </c>
      <c r="HL50" s="41">
        <v>0.82051282051282004</v>
      </c>
      <c r="HM50" s="41">
        <v>0.75</v>
      </c>
      <c r="HN50" s="41">
        <v>0.85</v>
      </c>
      <c r="HO50" s="41">
        <v>0.75</v>
      </c>
      <c r="HP50" s="41">
        <v>0.85294117647058798</v>
      </c>
      <c r="HQ50" s="41">
        <v>1</v>
      </c>
      <c r="HR50" s="41">
        <v>0.66666666666666696</v>
      </c>
      <c r="HS50" s="41">
        <v>1</v>
      </c>
      <c r="HT50" s="41">
        <v>0.80555555555555602</v>
      </c>
      <c r="HU50" s="41">
        <v>1</v>
      </c>
      <c r="HV50" s="41">
        <v>1</v>
      </c>
      <c r="HW50" s="41">
        <v>0.66666666666666696</v>
      </c>
      <c r="HX50" s="41">
        <v>0.95833333333333304</v>
      </c>
      <c r="HY50" s="41">
        <v>0.91666666666666696</v>
      </c>
      <c r="HZ50" s="41">
        <v>1</v>
      </c>
      <c r="IA50" s="41">
        <v>1</v>
      </c>
      <c r="IB50" s="41">
        <v>1</v>
      </c>
      <c r="IC50" s="41">
        <v>1</v>
      </c>
      <c r="ID50" s="41">
        <v>0.90476190476190499</v>
      </c>
      <c r="IE50" s="41">
        <v>1</v>
      </c>
      <c r="IF50" s="41">
        <v>0.66666666666666696</v>
      </c>
      <c r="IG50" s="41">
        <v>0.95454545454545503</v>
      </c>
      <c r="IH50" s="41">
        <v>1</v>
      </c>
      <c r="II50" s="41">
        <v>1</v>
      </c>
      <c r="IJ50" s="41">
        <v>0.90476190476190499</v>
      </c>
      <c r="IK50" s="41">
        <v>1</v>
      </c>
      <c r="IL50" s="41">
        <v>0.8</v>
      </c>
      <c r="IM50" s="41">
        <v>0.8125</v>
      </c>
      <c r="IN50" s="41">
        <v>0.82352941176470595</v>
      </c>
      <c r="IO50" s="41">
        <v>1</v>
      </c>
      <c r="IP50" s="41">
        <v>1</v>
      </c>
      <c r="IQ50" s="41">
        <v>1</v>
      </c>
      <c r="IR50" s="41">
        <v>1</v>
      </c>
      <c r="IS50" s="41">
        <v>1</v>
      </c>
      <c r="IT50" s="41">
        <v>1</v>
      </c>
      <c r="IU50" s="41">
        <v>0.72727272727272696</v>
      </c>
      <c r="IV50" s="41">
        <v>0.81818181818181801</v>
      </c>
      <c r="IW50" s="41">
        <v>0.9</v>
      </c>
      <c r="IX50" s="41">
        <v>0.66666666666666696</v>
      </c>
      <c r="IY50" s="41">
        <v>0.93333333333333302</v>
      </c>
      <c r="IZ50" s="41">
        <v>1</v>
      </c>
      <c r="JA50" s="41">
        <v>0.5</v>
      </c>
      <c r="JB50" s="41">
        <v>0.9</v>
      </c>
      <c r="JC50" s="41">
        <v>0.90909090909090895</v>
      </c>
      <c r="JD50" s="41">
        <v>1</v>
      </c>
      <c r="JE50" s="41">
        <v>1</v>
      </c>
      <c r="JF50" s="41">
        <v>1</v>
      </c>
      <c r="JG50" s="41">
        <v>1</v>
      </c>
      <c r="JH50" s="41">
        <v>1</v>
      </c>
      <c r="JI50" s="41">
        <v>0.93333333333333302</v>
      </c>
      <c r="JJ50" s="41">
        <v>1</v>
      </c>
      <c r="JK50" s="41">
        <v>0.5</v>
      </c>
      <c r="JL50" s="41">
        <v>1</v>
      </c>
      <c r="JM50" s="41">
        <v>1</v>
      </c>
      <c r="JN50" s="41">
        <v>0.5</v>
      </c>
      <c r="JO50" s="41">
        <v>1</v>
      </c>
      <c r="JP50" s="41">
        <v>1</v>
      </c>
      <c r="JQ50" s="41">
        <v>0.5</v>
      </c>
      <c r="JR50" s="41">
        <v>0.83333333333333304</v>
      </c>
      <c r="JS50" s="41">
        <v>1</v>
      </c>
      <c r="JT50" s="41">
        <v>1</v>
      </c>
      <c r="JU50" s="41">
        <v>1</v>
      </c>
      <c r="JV50" s="41">
        <v>1</v>
      </c>
      <c r="JW50" s="41">
        <v>0.7</v>
      </c>
      <c r="JX50" s="41">
        <v>0.5</v>
      </c>
      <c r="JY50" s="41">
        <v>0.66666666666666696</v>
      </c>
    </row>
    <row r="51" spans="1:285" x14ac:dyDescent="0.25">
      <c r="A51" s="35" t="s">
        <v>28</v>
      </c>
      <c r="B51" s="36" t="s">
        <v>601</v>
      </c>
      <c r="C51" s="36" t="s">
        <v>601</v>
      </c>
      <c r="D51" s="36" t="s">
        <v>601</v>
      </c>
      <c r="E51" s="36" t="s">
        <v>601</v>
      </c>
      <c r="F51" s="36" t="s">
        <v>601</v>
      </c>
      <c r="G51" s="36" t="s">
        <v>601</v>
      </c>
      <c r="H51" s="36" t="s">
        <v>601</v>
      </c>
      <c r="I51" s="36" t="s">
        <v>601</v>
      </c>
      <c r="J51" s="36" t="s">
        <v>601</v>
      </c>
      <c r="K51" s="36" t="s">
        <v>601</v>
      </c>
      <c r="L51" s="36" t="s">
        <v>601</v>
      </c>
      <c r="M51" s="36" t="s">
        <v>601</v>
      </c>
      <c r="N51" s="36" t="s">
        <v>601</v>
      </c>
      <c r="O51" s="36" t="s">
        <v>601</v>
      </c>
      <c r="P51" s="36" t="s">
        <v>601</v>
      </c>
      <c r="Q51" s="36" t="s">
        <v>601</v>
      </c>
      <c r="R51" s="36" t="s">
        <v>601</v>
      </c>
      <c r="S51" s="36" t="s">
        <v>601</v>
      </c>
      <c r="T51" s="36" t="s">
        <v>601</v>
      </c>
      <c r="U51" s="36" t="s">
        <v>601</v>
      </c>
      <c r="V51" s="36" t="s">
        <v>601</v>
      </c>
      <c r="W51" s="36" t="s">
        <v>601</v>
      </c>
      <c r="X51" s="36" t="s">
        <v>601</v>
      </c>
      <c r="Y51" s="36" t="s">
        <v>601</v>
      </c>
      <c r="Z51" s="36" t="s">
        <v>601</v>
      </c>
      <c r="AA51" s="36" t="s">
        <v>601</v>
      </c>
      <c r="AB51" s="36" t="s">
        <v>601</v>
      </c>
      <c r="AC51" s="36" t="s">
        <v>601</v>
      </c>
      <c r="AD51" s="36" t="s">
        <v>601</v>
      </c>
      <c r="AE51" s="36" t="s">
        <v>601</v>
      </c>
      <c r="AF51" s="36" t="s">
        <v>601</v>
      </c>
      <c r="AG51" s="36" t="s">
        <v>601</v>
      </c>
      <c r="AH51" s="36" t="s">
        <v>601</v>
      </c>
      <c r="AI51" s="36" t="s">
        <v>601</v>
      </c>
      <c r="AJ51" s="36" t="s">
        <v>601</v>
      </c>
      <c r="AK51" s="36" t="s">
        <v>601</v>
      </c>
      <c r="AL51" s="36" t="s">
        <v>601</v>
      </c>
      <c r="AM51" s="36" t="s">
        <v>601</v>
      </c>
      <c r="AN51" s="36" t="s">
        <v>601</v>
      </c>
      <c r="AO51" s="36" t="s">
        <v>601</v>
      </c>
      <c r="AP51" s="36" t="s">
        <v>601</v>
      </c>
      <c r="AQ51" s="36" t="s">
        <v>601</v>
      </c>
      <c r="AR51" s="36" t="s">
        <v>601</v>
      </c>
      <c r="AS51" s="36" t="s">
        <v>601</v>
      </c>
      <c r="AT51" s="36" t="s">
        <v>601</v>
      </c>
      <c r="AU51" s="36" t="s">
        <v>601</v>
      </c>
      <c r="AV51" s="36" t="s">
        <v>601</v>
      </c>
      <c r="AW51" s="36" t="s">
        <v>601</v>
      </c>
      <c r="AX51" s="36" t="s">
        <v>601</v>
      </c>
      <c r="AY51" s="36" t="s">
        <v>601</v>
      </c>
      <c r="AZ51" s="36" t="s">
        <v>601</v>
      </c>
      <c r="BA51" s="36" t="s">
        <v>601</v>
      </c>
      <c r="BB51" s="36" t="s">
        <v>601</v>
      </c>
      <c r="BC51" s="36" t="s">
        <v>601</v>
      </c>
      <c r="BD51" s="36" t="s">
        <v>601</v>
      </c>
      <c r="BE51" s="36" t="s">
        <v>601</v>
      </c>
      <c r="BF51" s="36" t="s">
        <v>601</v>
      </c>
      <c r="BG51" s="36" t="s">
        <v>601</v>
      </c>
      <c r="BH51" s="36" t="s">
        <v>601</v>
      </c>
      <c r="BI51" s="36" t="s">
        <v>601</v>
      </c>
      <c r="BJ51" s="36" t="s">
        <v>601</v>
      </c>
      <c r="BK51" s="36" t="s">
        <v>601</v>
      </c>
      <c r="BL51" s="36" t="s">
        <v>601</v>
      </c>
      <c r="BM51" s="36" t="s">
        <v>601</v>
      </c>
      <c r="BN51" s="36" t="s">
        <v>601</v>
      </c>
      <c r="BO51" s="36" t="s">
        <v>601</v>
      </c>
      <c r="BP51" s="36" t="s">
        <v>601</v>
      </c>
      <c r="BQ51" s="36" t="s">
        <v>601</v>
      </c>
      <c r="BR51" s="36" t="s">
        <v>601</v>
      </c>
      <c r="BS51" s="36" t="s">
        <v>601</v>
      </c>
      <c r="BT51" s="36" t="s">
        <v>601</v>
      </c>
      <c r="BU51" s="36" t="s">
        <v>601</v>
      </c>
      <c r="BV51" s="36" t="s">
        <v>601</v>
      </c>
      <c r="BW51" s="36" t="s">
        <v>601</v>
      </c>
      <c r="BX51" s="36" t="s">
        <v>601</v>
      </c>
      <c r="BY51" s="36" t="s">
        <v>601</v>
      </c>
      <c r="BZ51" s="36" t="s">
        <v>601</v>
      </c>
      <c r="CA51" s="36" t="s">
        <v>601</v>
      </c>
      <c r="CB51" s="36" t="s">
        <v>601</v>
      </c>
      <c r="CC51" s="36" t="s">
        <v>601</v>
      </c>
      <c r="CD51" s="36" t="s">
        <v>601</v>
      </c>
      <c r="CE51" s="36" t="s">
        <v>601</v>
      </c>
      <c r="CF51" s="36" t="s">
        <v>601</v>
      </c>
      <c r="CG51" s="36" t="s">
        <v>601</v>
      </c>
      <c r="CH51" s="36" t="s">
        <v>601</v>
      </c>
      <c r="CI51" s="36" t="s">
        <v>601</v>
      </c>
      <c r="CJ51" s="36" t="s">
        <v>601</v>
      </c>
      <c r="CK51" s="36" t="s">
        <v>601</v>
      </c>
      <c r="CL51" s="36" t="s">
        <v>601</v>
      </c>
      <c r="CM51" s="36" t="s">
        <v>601</v>
      </c>
      <c r="CN51" s="36" t="s">
        <v>601</v>
      </c>
      <c r="CO51" s="36" t="s">
        <v>601</v>
      </c>
      <c r="CP51" s="36" t="s">
        <v>601</v>
      </c>
      <c r="CQ51" s="36" t="s">
        <v>601</v>
      </c>
      <c r="CR51" s="36" t="s">
        <v>601</v>
      </c>
      <c r="CS51" s="36" t="s">
        <v>601</v>
      </c>
      <c r="CT51" s="36" t="s">
        <v>601</v>
      </c>
      <c r="CU51" s="36" t="s">
        <v>601</v>
      </c>
      <c r="CV51" s="36" t="s">
        <v>601</v>
      </c>
      <c r="CW51" s="36" t="s">
        <v>601</v>
      </c>
      <c r="CX51" s="36" t="s">
        <v>601</v>
      </c>
      <c r="CY51" s="36" t="s">
        <v>601</v>
      </c>
      <c r="CZ51" s="36" t="s">
        <v>601</v>
      </c>
      <c r="DA51" s="36" t="s">
        <v>601</v>
      </c>
      <c r="DB51" s="36" t="s">
        <v>601</v>
      </c>
      <c r="DC51" s="36" t="s">
        <v>601</v>
      </c>
      <c r="DD51" s="36" t="s">
        <v>601</v>
      </c>
      <c r="DE51" s="36" t="s">
        <v>601</v>
      </c>
      <c r="DF51" s="36" t="s">
        <v>601</v>
      </c>
      <c r="DG51" s="36" t="s">
        <v>601</v>
      </c>
      <c r="DH51" s="36" t="s">
        <v>601</v>
      </c>
      <c r="DI51" s="36" t="s">
        <v>601</v>
      </c>
      <c r="DJ51" s="36" t="s">
        <v>601</v>
      </c>
      <c r="DK51" s="36" t="s">
        <v>601</v>
      </c>
      <c r="DL51" s="36" t="s">
        <v>601</v>
      </c>
      <c r="DM51" s="36" t="s">
        <v>601</v>
      </c>
      <c r="DN51" s="36" t="s">
        <v>601</v>
      </c>
      <c r="DO51" s="36" t="s">
        <v>601</v>
      </c>
      <c r="DP51" s="36" t="s">
        <v>601</v>
      </c>
      <c r="DQ51" s="36" t="s">
        <v>601</v>
      </c>
      <c r="DR51" s="36" t="s">
        <v>601</v>
      </c>
      <c r="DS51" s="36" t="s">
        <v>601</v>
      </c>
      <c r="DT51" s="36" t="s">
        <v>601</v>
      </c>
      <c r="DU51" s="36" t="s">
        <v>601</v>
      </c>
      <c r="DV51" s="36" t="s">
        <v>601</v>
      </c>
      <c r="DW51" s="36" t="s">
        <v>601</v>
      </c>
      <c r="DX51" s="36" t="s">
        <v>601</v>
      </c>
      <c r="DY51" s="36" t="s">
        <v>601</v>
      </c>
      <c r="DZ51" s="36" t="s">
        <v>601</v>
      </c>
      <c r="EA51" s="36" t="s">
        <v>601</v>
      </c>
      <c r="EB51" s="36" t="s">
        <v>601</v>
      </c>
      <c r="EC51" s="36" t="s">
        <v>601</v>
      </c>
      <c r="ED51" s="36" t="s">
        <v>601</v>
      </c>
      <c r="EE51" s="36" t="s">
        <v>601</v>
      </c>
      <c r="EF51" s="36" t="s">
        <v>601</v>
      </c>
      <c r="EG51" s="36" t="s">
        <v>601</v>
      </c>
      <c r="EH51" s="36" t="s">
        <v>601</v>
      </c>
      <c r="EI51" s="36" t="s">
        <v>601</v>
      </c>
      <c r="EJ51" s="36" t="s">
        <v>601</v>
      </c>
      <c r="EK51" s="36" t="s">
        <v>601</v>
      </c>
      <c r="EL51" s="36" t="s">
        <v>601</v>
      </c>
      <c r="EM51" s="36" t="s">
        <v>601</v>
      </c>
      <c r="EN51" s="36" t="s">
        <v>601</v>
      </c>
      <c r="EO51" s="36" t="s">
        <v>601</v>
      </c>
      <c r="EP51" s="36" t="s">
        <v>601</v>
      </c>
      <c r="EQ51" s="36" t="s">
        <v>601</v>
      </c>
      <c r="ER51" s="36" t="s">
        <v>601</v>
      </c>
      <c r="ES51" s="36" t="s">
        <v>601</v>
      </c>
      <c r="ET51" s="36" t="s">
        <v>601</v>
      </c>
      <c r="EU51" s="36" t="s">
        <v>601</v>
      </c>
      <c r="EV51" s="36" t="s">
        <v>601</v>
      </c>
      <c r="EW51" s="36" t="s">
        <v>601</v>
      </c>
      <c r="EX51" s="36" t="s">
        <v>601</v>
      </c>
      <c r="EY51" s="36" t="s">
        <v>601</v>
      </c>
      <c r="EZ51" s="36" t="s">
        <v>601</v>
      </c>
      <c r="FA51" s="36" t="s">
        <v>601</v>
      </c>
      <c r="FB51" s="36" t="s">
        <v>601</v>
      </c>
      <c r="FC51" s="36" t="s">
        <v>601</v>
      </c>
      <c r="FD51" s="36" t="s">
        <v>601</v>
      </c>
      <c r="FE51" s="36" t="s">
        <v>601</v>
      </c>
      <c r="FF51" s="36" t="s">
        <v>601</v>
      </c>
      <c r="FG51" s="36" t="s">
        <v>601</v>
      </c>
      <c r="FH51" s="36" t="s">
        <v>601</v>
      </c>
      <c r="FI51" s="36" t="s">
        <v>601</v>
      </c>
      <c r="FJ51" s="36" t="s">
        <v>601</v>
      </c>
      <c r="FK51" s="36" t="s">
        <v>601</v>
      </c>
      <c r="FL51" s="36" t="s">
        <v>601</v>
      </c>
      <c r="FM51" s="36" t="s">
        <v>601</v>
      </c>
      <c r="FN51" s="36" t="s">
        <v>601</v>
      </c>
      <c r="FO51" s="36" t="s">
        <v>601</v>
      </c>
      <c r="FP51" s="36" t="s">
        <v>601</v>
      </c>
      <c r="FQ51" s="36" t="s">
        <v>601</v>
      </c>
      <c r="FR51" s="36" t="s">
        <v>601</v>
      </c>
      <c r="FS51" s="36" t="s">
        <v>601</v>
      </c>
      <c r="FT51" s="36" t="s">
        <v>601</v>
      </c>
      <c r="FU51" s="36" t="s">
        <v>601</v>
      </c>
      <c r="FV51" s="36" t="s">
        <v>601</v>
      </c>
      <c r="FW51" s="36" t="s">
        <v>601</v>
      </c>
      <c r="FX51" s="36" t="s">
        <v>601</v>
      </c>
      <c r="FY51" s="36" t="s">
        <v>601</v>
      </c>
      <c r="FZ51" s="36" t="s">
        <v>601</v>
      </c>
      <c r="GA51" s="36" t="s">
        <v>601</v>
      </c>
      <c r="GB51" s="36" t="s">
        <v>601</v>
      </c>
      <c r="GC51" s="36" t="s">
        <v>601</v>
      </c>
      <c r="GD51" s="36" t="s">
        <v>601</v>
      </c>
      <c r="GE51" s="36" t="s">
        <v>601</v>
      </c>
      <c r="GF51" s="36" t="s">
        <v>601</v>
      </c>
      <c r="GG51" s="36" t="s">
        <v>601</v>
      </c>
      <c r="GH51" s="36" t="s">
        <v>601</v>
      </c>
      <c r="GI51" s="36" t="s">
        <v>601</v>
      </c>
      <c r="GJ51" s="36" t="s">
        <v>601</v>
      </c>
      <c r="GK51" s="36" t="s">
        <v>601</v>
      </c>
      <c r="GL51" s="36" t="s">
        <v>601</v>
      </c>
      <c r="GM51" s="36" t="s">
        <v>601</v>
      </c>
      <c r="GN51" s="36" t="s">
        <v>601</v>
      </c>
      <c r="GO51" s="36" t="s">
        <v>601</v>
      </c>
      <c r="GP51" s="36" t="s">
        <v>601</v>
      </c>
      <c r="GQ51" s="36" t="s">
        <v>601</v>
      </c>
      <c r="GR51" s="36" t="s">
        <v>601</v>
      </c>
      <c r="GS51" s="36" t="s">
        <v>601</v>
      </c>
      <c r="GT51" s="36" t="s">
        <v>601</v>
      </c>
      <c r="GU51" s="36" t="s">
        <v>601</v>
      </c>
      <c r="GV51" s="36" t="s">
        <v>601</v>
      </c>
      <c r="GW51" s="36" t="s">
        <v>601</v>
      </c>
      <c r="GX51" s="36" t="s">
        <v>601</v>
      </c>
      <c r="GY51" s="36" t="s">
        <v>601</v>
      </c>
      <c r="GZ51" s="36" t="s">
        <v>601</v>
      </c>
      <c r="HA51" s="36" t="s">
        <v>601</v>
      </c>
      <c r="HB51" s="36" t="s">
        <v>601</v>
      </c>
      <c r="HC51" s="36" t="s">
        <v>601</v>
      </c>
      <c r="HD51" s="36" t="s">
        <v>601</v>
      </c>
      <c r="HE51" s="36" t="s">
        <v>601</v>
      </c>
      <c r="HF51" s="36" t="s">
        <v>601</v>
      </c>
      <c r="HG51" s="36" t="s">
        <v>601</v>
      </c>
      <c r="HH51" s="36" t="s">
        <v>601</v>
      </c>
      <c r="HI51" s="36" t="s">
        <v>601</v>
      </c>
      <c r="HJ51" s="36" t="s">
        <v>601</v>
      </c>
      <c r="HK51" s="36" t="s">
        <v>601</v>
      </c>
      <c r="HL51" s="36" t="s">
        <v>601</v>
      </c>
      <c r="HM51" s="36" t="s">
        <v>601</v>
      </c>
      <c r="HN51" s="36" t="s">
        <v>601</v>
      </c>
      <c r="HO51" s="36" t="s">
        <v>601</v>
      </c>
      <c r="HP51" s="36" t="s">
        <v>601</v>
      </c>
      <c r="HQ51" s="36" t="s">
        <v>601</v>
      </c>
      <c r="HR51" s="36" t="s">
        <v>601</v>
      </c>
      <c r="HS51" s="36" t="s">
        <v>601</v>
      </c>
      <c r="HT51" s="36" t="s">
        <v>601</v>
      </c>
      <c r="HU51" s="36" t="s">
        <v>601</v>
      </c>
      <c r="HV51" s="36" t="s">
        <v>601</v>
      </c>
      <c r="HW51" s="36" t="s">
        <v>601</v>
      </c>
      <c r="HX51" s="36" t="s">
        <v>601</v>
      </c>
      <c r="HY51" s="36" t="s">
        <v>601</v>
      </c>
      <c r="HZ51" s="36" t="s">
        <v>601</v>
      </c>
      <c r="IA51" s="36" t="s">
        <v>601</v>
      </c>
      <c r="IB51" s="36" t="s">
        <v>601</v>
      </c>
      <c r="IC51" s="36" t="s">
        <v>601</v>
      </c>
      <c r="ID51" s="36" t="s">
        <v>601</v>
      </c>
      <c r="IE51" s="36" t="s">
        <v>601</v>
      </c>
      <c r="IF51" s="36" t="s">
        <v>601</v>
      </c>
      <c r="IG51" s="36" t="s">
        <v>601</v>
      </c>
      <c r="IH51" s="36" t="s">
        <v>601</v>
      </c>
      <c r="II51" s="36" t="s">
        <v>601</v>
      </c>
      <c r="IJ51" s="36" t="s">
        <v>601</v>
      </c>
      <c r="IK51" s="36" t="s">
        <v>601</v>
      </c>
      <c r="IL51" s="36" t="s">
        <v>601</v>
      </c>
      <c r="IM51" s="36" t="s">
        <v>601</v>
      </c>
      <c r="IN51" s="36" t="s">
        <v>601</v>
      </c>
      <c r="IO51" s="36" t="s">
        <v>601</v>
      </c>
      <c r="IP51" s="36" t="s">
        <v>601</v>
      </c>
      <c r="IQ51" s="36" t="s">
        <v>601</v>
      </c>
      <c r="IR51" s="36" t="s">
        <v>601</v>
      </c>
      <c r="IS51" s="36" t="s">
        <v>601</v>
      </c>
      <c r="IT51" s="36" t="s">
        <v>601</v>
      </c>
      <c r="IU51" s="36" t="s">
        <v>601</v>
      </c>
      <c r="IV51" s="36" t="s">
        <v>601</v>
      </c>
      <c r="IW51" s="36" t="s">
        <v>601</v>
      </c>
      <c r="IX51" s="36" t="s">
        <v>601</v>
      </c>
      <c r="IY51" s="36" t="s">
        <v>601</v>
      </c>
      <c r="IZ51" s="36" t="s">
        <v>601</v>
      </c>
      <c r="JA51" s="36" t="s">
        <v>601</v>
      </c>
      <c r="JB51" s="36" t="s">
        <v>601</v>
      </c>
      <c r="JC51" s="36" t="s">
        <v>601</v>
      </c>
      <c r="JD51" s="36" t="s">
        <v>601</v>
      </c>
      <c r="JE51" s="36" t="s">
        <v>601</v>
      </c>
      <c r="JF51" s="36" t="s">
        <v>601</v>
      </c>
      <c r="JG51" s="36" t="s">
        <v>601</v>
      </c>
      <c r="JH51" s="36" t="s">
        <v>601</v>
      </c>
      <c r="JI51" s="36" t="s">
        <v>601</v>
      </c>
      <c r="JJ51" s="36" t="s">
        <v>601</v>
      </c>
      <c r="JK51" s="36" t="s">
        <v>601</v>
      </c>
      <c r="JL51" s="36" t="s">
        <v>601</v>
      </c>
      <c r="JM51" s="36" t="s">
        <v>601</v>
      </c>
      <c r="JN51" s="36" t="s">
        <v>601</v>
      </c>
      <c r="JO51" s="36" t="s">
        <v>601</v>
      </c>
      <c r="JP51" s="36" t="s">
        <v>601</v>
      </c>
      <c r="JQ51" s="36" t="s">
        <v>601</v>
      </c>
      <c r="JR51" s="36" t="s">
        <v>601</v>
      </c>
      <c r="JS51" s="36" t="s">
        <v>601</v>
      </c>
      <c r="JT51" s="36" t="s">
        <v>601</v>
      </c>
      <c r="JU51" s="36" t="s">
        <v>601</v>
      </c>
      <c r="JV51" s="36" t="s">
        <v>601</v>
      </c>
      <c r="JW51" s="36" t="s">
        <v>601</v>
      </c>
      <c r="JX51" s="36" t="s">
        <v>601</v>
      </c>
      <c r="JY51" s="36" t="s">
        <v>601</v>
      </c>
    </row>
    <row r="52" spans="1:285" x14ac:dyDescent="0.25">
      <c r="A52" s="37" t="s">
        <v>29</v>
      </c>
      <c r="B52" s="44">
        <v>0.30272627652256701</v>
      </c>
      <c r="C52" s="44">
        <v>9.8462660164425397E-2</v>
      </c>
      <c r="D52" s="44">
        <v>0.316495726495926</v>
      </c>
      <c r="E52" s="44">
        <v>0.30765608144554302</v>
      </c>
      <c r="F52" s="44">
        <v>0.100036075036174</v>
      </c>
      <c r="G52" s="44">
        <v>0.31772660818716197</v>
      </c>
      <c r="H52" s="44">
        <v>0.312564636145922</v>
      </c>
      <c r="I52" s="44">
        <v>9.3670025591661696E-2</v>
      </c>
      <c r="J52" s="44">
        <v>0.33080687830674999</v>
      </c>
      <c r="K52" s="44">
        <v>0.32073424207258799</v>
      </c>
      <c r="L52" s="44">
        <v>0.100755718954055</v>
      </c>
      <c r="M52" s="44">
        <v>0.32473893066016102</v>
      </c>
      <c r="N52" s="44">
        <v>0.30218762269343002</v>
      </c>
      <c r="O52" s="44">
        <v>8.9443994966190696E-2</v>
      </c>
      <c r="P52" s="44">
        <v>0.29958043981499299</v>
      </c>
      <c r="Q52" s="44">
        <v>0.33722690386981202</v>
      </c>
      <c r="R52" s="44">
        <v>9.6136915604116302E-2</v>
      </c>
      <c r="S52" s="44">
        <v>0.32822822822895797</v>
      </c>
      <c r="T52" s="44">
        <v>0.38012371615283203</v>
      </c>
      <c r="U52" s="44">
        <v>9.3514492753551504E-2</v>
      </c>
      <c r="V52" s="44">
        <v>0.29401881720390999</v>
      </c>
      <c r="W52" s="44">
        <v>0.35550884404602701</v>
      </c>
      <c r="X52" s="44">
        <v>9.7906064461458595E-2</v>
      </c>
      <c r="Y52" s="44">
        <v>0.30573671497499499</v>
      </c>
      <c r="Z52" s="44">
        <v>0.352562469674981</v>
      </c>
      <c r="AA52" s="44">
        <v>0.124603174602676</v>
      </c>
      <c r="AB52" s="44">
        <v>0.338568376068277</v>
      </c>
      <c r="AC52" s="44">
        <v>0.295788735983253</v>
      </c>
      <c r="AD52" s="44">
        <v>9.2762855830766405E-2</v>
      </c>
      <c r="AE52" s="44">
        <v>0.31281362007153302</v>
      </c>
      <c r="AF52" s="44">
        <v>0.35793909143501401</v>
      </c>
      <c r="AG52" s="44">
        <v>9.6933443344049505E-2</v>
      </c>
      <c r="AH52" s="44">
        <v>0.37596080669725002</v>
      </c>
      <c r="AI52" s="44">
        <v>0.37825012512526401</v>
      </c>
      <c r="AJ52" s="44">
        <v>0.102755731922535</v>
      </c>
      <c r="AK52" s="44">
        <v>0.37326388888946599</v>
      </c>
      <c r="AL52" s="44">
        <v>0.34852721849341201</v>
      </c>
      <c r="AM52" s="44">
        <v>0.10035095579450599</v>
      </c>
      <c r="AN52" s="44">
        <v>0.46138888888781399</v>
      </c>
      <c r="AO52" s="44">
        <v>0.32768169112524398</v>
      </c>
      <c r="AP52" s="44">
        <v>9.4165157005156097E-2</v>
      </c>
      <c r="AQ52" s="44">
        <v>0.23693181818089201</v>
      </c>
      <c r="AR52" s="44">
        <v>0.29937777777813601</v>
      </c>
      <c r="AS52" s="44">
        <v>0.119158878504197</v>
      </c>
      <c r="AT52" s="44">
        <v>0.37417929292860203</v>
      </c>
      <c r="AU52" s="44">
        <v>0.31459393553908599</v>
      </c>
      <c r="AV52" s="44">
        <v>0.11856725146284799</v>
      </c>
      <c r="AW52" s="44">
        <v>0.27741815476227699</v>
      </c>
      <c r="AX52" s="44">
        <v>0.37748983739803099</v>
      </c>
      <c r="AY52" s="44">
        <v>9.3356760374515096E-2</v>
      </c>
      <c r="AZ52" s="44">
        <v>0.30675505050451402</v>
      </c>
      <c r="BA52" s="44">
        <v>0.297577276524636</v>
      </c>
      <c r="BB52" s="44">
        <v>0.101584201389073</v>
      </c>
      <c r="BC52" s="44">
        <v>0.35894097222323301</v>
      </c>
      <c r="BD52" s="44">
        <v>0.41526620370392903</v>
      </c>
      <c r="BE52" s="44">
        <v>9.3387681158661098E-2</v>
      </c>
      <c r="BF52" s="44">
        <v>0.55955882352881303</v>
      </c>
      <c r="BG52" s="44">
        <v>0.21059027777810099</v>
      </c>
      <c r="BH52" s="44">
        <v>8.2074652778828694E-2</v>
      </c>
      <c r="BI52" s="44">
        <v>0.30107282763501902</v>
      </c>
      <c r="BJ52" s="44">
        <v>0.34374999999928801</v>
      </c>
      <c r="BK52" s="44">
        <v>0.14249338624312399</v>
      </c>
      <c r="BL52" s="44">
        <v>0.272800925925064</v>
      </c>
      <c r="BM52" s="44">
        <v>0.31910660660690399</v>
      </c>
      <c r="BN52" s="44">
        <v>9.35500841749837E-2</v>
      </c>
      <c r="BO52" s="44">
        <v>0.27991071428498698</v>
      </c>
      <c r="BP52" s="44">
        <v>0.26486111111007599</v>
      </c>
      <c r="BQ52" s="44">
        <v>7.8645833334424695E-2</v>
      </c>
      <c r="BR52" s="44">
        <v>0.31134259259262198</v>
      </c>
      <c r="BS52" s="44">
        <v>0.30162671232850802</v>
      </c>
      <c r="BT52" s="44">
        <v>0.11040528233081499</v>
      </c>
      <c r="BU52" s="44">
        <v>0.20875000000087299</v>
      </c>
      <c r="BV52" s="44">
        <v>0.33004850088175203</v>
      </c>
      <c r="BW52" s="44">
        <v>0.110174418604211</v>
      </c>
      <c r="BX52" s="44">
        <v>0.33574561403388797</v>
      </c>
      <c r="BY52" s="44">
        <v>0.274581128748347</v>
      </c>
      <c r="BZ52" s="44">
        <v>0.107555076628065</v>
      </c>
      <c r="CA52" s="44">
        <v>0.43437499999890899</v>
      </c>
      <c r="CB52" s="44">
        <v>0.298575191571405</v>
      </c>
      <c r="CC52" s="44">
        <v>9.3788580247645706E-2</v>
      </c>
      <c r="CD52" s="44">
        <v>0.35432870370374703</v>
      </c>
      <c r="CE52" s="44">
        <v>0.36399353120174199</v>
      </c>
      <c r="CF52" s="44">
        <v>8.7026515151096204E-2</v>
      </c>
      <c r="CG52" s="44">
        <v>0.185555555553583</v>
      </c>
      <c r="CH52" s="44">
        <v>0.37087542087542602</v>
      </c>
      <c r="CI52" s="44">
        <v>0.103869047618944</v>
      </c>
      <c r="CJ52" s="44">
        <v>0.21875000000111899</v>
      </c>
      <c r="CK52" s="44">
        <v>0.36329787233989902</v>
      </c>
      <c r="CL52" s="44">
        <v>7.17414529902341E-2</v>
      </c>
      <c r="CM52" s="44">
        <v>0.39476495726557898</v>
      </c>
      <c r="CN52" s="44">
        <v>0.27510212418297603</v>
      </c>
      <c r="CO52" s="44">
        <v>8.8904320987704594E-2</v>
      </c>
      <c r="CP52" s="44">
        <v>0.43437499999830198</v>
      </c>
      <c r="CQ52" s="44">
        <v>0.33416666666733902</v>
      </c>
      <c r="CR52" s="44">
        <v>9.7604166666133099E-2</v>
      </c>
      <c r="CS52" s="44">
        <v>0.33263888888759502</v>
      </c>
      <c r="CT52" s="44">
        <v>0.13773148147932601</v>
      </c>
      <c r="CU52" s="44">
        <v>0.101495726496348</v>
      </c>
      <c r="CV52" s="44">
        <v>0.30881734006738898</v>
      </c>
      <c r="CW52" s="44">
        <v>0.341901709401841</v>
      </c>
      <c r="CX52" s="44">
        <v>8.6481481481556904E-2</v>
      </c>
      <c r="CY52" s="44">
        <v>0.22118055555483801</v>
      </c>
      <c r="CZ52" s="44">
        <v>0.27458600427417001</v>
      </c>
      <c r="DA52" s="44">
        <v>8.6492374727694193E-2</v>
      </c>
      <c r="DB52" s="44">
        <v>0.30601851852043199</v>
      </c>
      <c r="DC52" s="44">
        <v>0.32643995097971501</v>
      </c>
      <c r="DD52" s="44">
        <v>9.3055555556045E-2</v>
      </c>
      <c r="DE52" s="44">
        <v>0.103240740742573</v>
      </c>
      <c r="DF52" s="44">
        <v>0.36892701524958099</v>
      </c>
      <c r="DG52" s="44">
        <v>0.11702380952338</v>
      </c>
      <c r="DH52" s="44">
        <v>0.29680555555605698</v>
      </c>
      <c r="DI52" s="44">
        <v>0.21513447971722999</v>
      </c>
      <c r="DJ52" s="44">
        <v>0.13361111111123999</v>
      </c>
      <c r="DK52" s="44">
        <v>0.20496031745798499</v>
      </c>
      <c r="DL52" s="44">
        <v>0.31395566239370998</v>
      </c>
      <c r="DM52" s="44">
        <v>8.1790123456340999E-2</v>
      </c>
      <c r="DN52" s="44">
        <v>0.330158730158083</v>
      </c>
      <c r="DO52" s="44">
        <v>0.27494658119646298</v>
      </c>
      <c r="DP52" s="44">
        <v>7.8587962962774302E-2</v>
      </c>
      <c r="DQ52" s="44">
        <v>0.27413194444670802</v>
      </c>
      <c r="DR52" s="44">
        <v>9.5833333336486207E-2</v>
      </c>
      <c r="DS52" s="44">
        <v>0.20833333333575901</v>
      </c>
      <c r="DT52" s="44">
        <v>0.33461538461592599</v>
      </c>
      <c r="DU52" s="44">
        <v>0.40294030732772501</v>
      </c>
      <c r="DV52" s="44">
        <v>9.9231150794107006E-2</v>
      </c>
      <c r="DW52" s="44">
        <v>0.240773809523879</v>
      </c>
      <c r="DX52" s="44">
        <v>0.26925925925962602</v>
      </c>
      <c r="DY52" s="44">
        <v>8.2512626263037805E-2</v>
      </c>
      <c r="DZ52" s="44">
        <v>0.37998737373709401</v>
      </c>
      <c r="EA52" s="44">
        <v>0.29685846560858498</v>
      </c>
      <c r="EB52" s="44">
        <v>0.107523148148175</v>
      </c>
      <c r="EC52" s="44">
        <v>0.37731481481670098</v>
      </c>
      <c r="ED52" s="44">
        <v>0.244531249999454</v>
      </c>
      <c r="EE52" s="44">
        <v>9.7685185185077406E-2</v>
      </c>
      <c r="EF52" s="44">
        <v>0.288724747474639</v>
      </c>
      <c r="EG52" s="44">
        <v>0.340789473683559</v>
      </c>
      <c r="EH52" s="44">
        <v>0.11746031745860799</v>
      </c>
      <c r="EI52" s="44">
        <v>0.32952674897252898</v>
      </c>
      <c r="EJ52" s="44">
        <v>0.364429012345661</v>
      </c>
      <c r="EK52" s="44">
        <v>9.3253968253737302E-2</v>
      </c>
      <c r="EL52" s="44">
        <v>0.229282407408997</v>
      </c>
      <c r="EM52" s="44">
        <v>0.41658950617299201</v>
      </c>
      <c r="EN52" s="44">
        <v>0.104340277779193</v>
      </c>
      <c r="EO52" s="44">
        <v>0.27458333333342999</v>
      </c>
      <c r="EP52" s="44">
        <v>0.24997044917217101</v>
      </c>
      <c r="EQ52" s="44">
        <v>0.105401234567479</v>
      </c>
      <c r="ER52" s="44">
        <v>0.138425925926034</v>
      </c>
      <c r="ES52" s="44">
        <v>0.24507113821093299</v>
      </c>
      <c r="ET52" s="44">
        <v>0.113556763283471</v>
      </c>
      <c r="EU52" s="44">
        <v>0.27812499999890899</v>
      </c>
      <c r="EV52" s="44">
        <v>0.36852532679768002</v>
      </c>
      <c r="EW52" s="44">
        <v>0.116770833335249</v>
      </c>
      <c r="EX52" s="44">
        <v>0.187373737372664</v>
      </c>
      <c r="EY52" s="44">
        <v>0.29320987654338998</v>
      </c>
      <c r="EZ52" s="44">
        <v>0.100063131312874</v>
      </c>
      <c r="FA52" s="44">
        <v>0.252546296294895</v>
      </c>
      <c r="FB52" s="44">
        <v>0.28299501424398599</v>
      </c>
      <c r="FC52" s="44">
        <v>9.3836805556293298E-2</v>
      </c>
      <c r="FD52" s="44">
        <v>0.48124999999709001</v>
      </c>
      <c r="FE52" s="44">
        <v>0.24009395424839</v>
      </c>
      <c r="FF52" s="44">
        <v>9.6117424242865193E-2</v>
      </c>
      <c r="FG52" s="44">
        <v>0.32615740740584398</v>
      </c>
      <c r="FH52" s="44">
        <v>0.27993827160571499</v>
      </c>
      <c r="FI52" s="44">
        <v>0.103308823530182</v>
      </c>
      <c r="FJ52" s="44">
        <v>0.15717592592651899</v>
      </c>
      <c r="FK52" s="44">
        <v>0.26672979797987101</v>
      </c>
      <c r="FL52" s="44">
        <v>0.107308201057701</v>
      </c>
      <c r="FM52" s="44">
        <v>6.8981481483206195E-2</v>
      </c>
      <c r="FN52" s="44">
        <v>0.37937242798404802</v>
      </c>
      <c r="FO52" s="44">
        <v>8.38477366253048E-2</v>
      </c>
      <c r="FP52" s="44">
        <v>0.21597222222044399</v>
      </c>
      <c r="FQ52" s="44">
        <v>0.234482758621543</v>
      </c>
      <c r="FR52" s="44">
        <v>0.12448830409381401</v>
      </c>
      <c r="FS52" s="44">
        <v>0.38865740740341898</v>
      </c>
      <c r="FT52" s="44">
        <v>0.393004115224661</v>
      </c>
      <c r="FU52" s="44">
        <v>9.4236111111968099E-2</v>
      </c>
      <c r="FV52" s="44">
        <v>0.21051587301501801</v>
      </c>
      <c r="FW52" s="44">
        <v>0.193948412697864</v>
      </c>
      <c r="FX52" s="44">
        <v>0.122291666667297</v>
      </c>
      <c r="FY52" s="44">
        <v>0.48472222222335398</v>
      </c>
      <c r="FZ52" s="44">
        <v>0.27363683127381</v>
      </c>
      <c r="GA52" s="44">
        <v>0.12666666666700599</v>
      </c>
      <c r="GB52" s="44">
        <v>0.24930555555571701</v>
      </c>
      <c r="GC52" s="44">
        <v>0.244568452380658</v>
      </c>
      <c r="GD52" s="44">
        <v>9.7916666666787902E-2</v>
      </c>
      <c r="GE52" s="44">
        <v>0.381944444445253</v>
      </c>
      <c r="GF52" s="44">
        <v>0.36935763888838402</v>
      </c>
      <c r="GG52" s="44">
        <v>0.114583333333844</v>
      </c>
      <c r="GH52" s="44">
        <v>0.22390873015995399</v>
      </c>
      <c r="GI52" s="44">
        <v>0.43395593869730698</v>
      </c>
      <c r="GJ52" s="44">
        <v>7.6059941519863603E-2</v>
      </c>
      <c r="GK52" s="44">
        <v>0.23854166666933499</v>
      </c>
      <c r="GL52" s="44">
        <v>0.15312500000072801</v>
      </c>
      <c r="GM52" s="44">
        <v>8.1307870371044103E-2</v>
      </c>
      <c r="GN52" s="44">
        <v>0.31488888888910899</v>
      </c>
      <c r="GO52" s="44">
        <v>0.34708333333255698</v>
      </c>
      <c r="GP52" s="44">
        <v>0.15166666666627901</v>
      </c>
      <c r="GQ52" s="44">
        <v>0.281288580246433</v>
      </c>
      <c r="GR52" s="44">
        <v>0.31010802469191501</v>
      </c>
      <c r="GS52" s="44">
        <v>0.106388888888371</v>
      </c>
      <c r="GT52" s="44">
        <v>0.134722222222384</v>
      </c>
      <c r="GU52" s="44">
        <v>0.45594907407406299</v>
      </c>
      <c r="GV52" s="44">
        <v>9.76686507934314E-2</v>
      </c>
      <c r="GW52" s="44">
        <v>0.11388888888905099</v>
      </c>
      <c r="GX52" s="44">
        <v>0.35760416666671502</v>
      </c>
      <c r="GY52" s="44">
        <v>0.139835858586594</v>
      </c>
      <c r="GZ52" s="44">
        <v>6.9444444670807603E-4</v>
      </c>
      <c r="HA52" s="44">
        <v>0.333184523808086</v>
      </c>
      <c r="HB52" s="44">
        <v>8.1410256410890697E-2</v>
      </c>
      <c r="HC52" s="44">
        <v>0.92013888889050599</v>
      </c>
      <c r="HD52" s="44">
        <v>0.24308035714290899</v>
      </c>
      <c r="HE52" s="44">
        <v>0.112499999999272</v>
      </c>
      <c r="HF52" s="44">
        <v>0.39900793650615801</v>
      </c>
      <c r="HG52" s="44">
        <v>0.14305555554892599</v>
      </c>
      <c r="HH52" s="44">
        <v>6.8749999998544795E-2</v>
      </c>
      <c r="HI52" s="44">
        <v>0.29789886039977198</v>
      </c>
      <c r="HJ52" s="44">
        <v>6.9444444670807603E-4</v>
      </c>
      <c r="HK52" s="44">
        <v>0.12361111111386</v>
      </c>
      <c r="HL52" s="44">
        <v>0.42412749287718599</v>
      </c>
      <c r="HM52" s="44">
        <v>0.24926215277764599</v>
      </c>
      <c r="HN52" s="44">
        <v>0.105921052631426</v>
      </c>
      <c r="HO52" s="44">
        <v>0.18802083333321201</v>
      </c>
      <c r="HP52" s="44">
        <v>0.29164624183035498</v>
      </c>
      <c r="HQ52" s="44">
        <v>0.10000000000096999</v>
      </c>
      <c r="HR52" s="44">
        <v>4.4675925928459002E-2</v>
      </c>
      <c r="HS52" s="44">
        <v>0.22638888888953601</v>
      </c>
      <c r="HT52" s="44">
        <v>0.36413966049379598</v>
      </c>
      <c r="HU52" s="44">
        <v>0.38854166666593898</v>
      </c>
      <c r="HV52" s="44">
        <v>8.4722222222303106E-2</v>
      </c>
      <c r="HW52" s="44">
        <v>0.18680555555329201</v>
      </c>
      <c r="HX52" s="44">
        <v>0.25862268518509801</v>
      </c>
      <c r="HY52" s="44">
        <v>9.6817129631138699E-2</v>
      </c>
      <c r="HZ52" s="44">
        <v>0.29826388888977801</v>
      </c>
      <c r="IA52" s="44">
        <v>0.260040509259852</v>
      </c>
      <c r="IB52" s="44">
        <v>0.150267094017181</v>
      </c>
      <c r="IC52" s="44">
        <v>0.29513888889050599</v>
      </c>
      <c r="ID52" s="44">
        <v>0.363723544973861</v>
      </c>
      <c r="IE52" s="44">
        <v>7.7083333330977305E-2</v>
      </c>
      <c r="IF52" s="44">
        <v>0.22137345678978201</v>
      </c>
      <c r="IG52" s="44">
        <v>0.36688762626264099</v>
      </c>
      <c r="IH52" s="44">
        <v>7.5496031747856504E-2</v>
      </c>
      <c r="II52" s="44">
        <v>0.37847222221898802</v>
      </c>
      <c r="IJ52" s="44">
        <v>0.40003306878359202</v>
      </c>
      <c r="IK52" s="44">
        <v>7.0694444444234297E-2</v>
      </c>
      <c r="IL52" s="44">
        <v>0.11069444444292501</v>
      </c>
      <c r="IM52" s="44">
        <v>0.24715711805606599</v>
      </c>
      <c r="IN52" s="44">
        <v>0.25073529411704798</v>
      </c>
      <c r="IO52" s="44">
        <v>0.11041666666569699</v>
      </c>
      <c r="IP52" s="44">
        <v>0.18958333333284799</v>
      </c>
      <c r="IQ52" s="44">
        <v>0.34050925926033698</v>
      </c>
      <c r="IR52" s="44">
        <v>9.6585648148296399E-2</v>
      </c>
      <c r="IS52" s="44">
        <v>0.21944444444670799</v>
      </c>
      <c r="IT52" s="44">
        <v>5.0925925924578501E-2</v>
      </c>
      <c r="IU52" s="44">
        <v>0.26246843434505102</v>
      </c>
      <c r="IV52" s="44">
        <v>0.202020202019908</v>
      </c>
      <c r="IW52" s="44">
        <v>0.144212962962532</v>
      </c>
      <c r="IX52" s="44">
        <v>0.14629629629537999</v>
      </c>
      <c r="IY52" s="44">
        <v>0.35462962962822803</v>
      </c>
      <c r="IZ52" s="44">
        <v>9.3229166664968902E-2</v>
      </c>
      <c r="JA52" s="44">
        <v>0.57743055556056799</v>
      </c>
      <c r="JB52" s="44">
        <v>0.32861842105385702</v>
      </c>
      <c r="JC52" s="44">
        <v>0.34520202020278501</v>
      </c>
      <c r="JD52" s="44">
        <v>0.124305555555717</v>
      </c>
      <c r="JE52" s="44">
        <v>0.35601851851970401</v>
      </c>
      <c r="JF52" s="44">
        <v>0.338454861109312</v>
      </c>
      <c r="JG52" s="44">
        <v>9.15509259248211E-2</v>
      </c>
      <c r="JH52" s="44">
        <v>0.30555555555717201</v>
      </c>
      <c r="JI52" s="44">
        <v>0.23615740740739699</v>
      </c>
      <c r="JJ52" s="44">
        <v>0.134259259262762</v>
      </c>
      <c r="JK52" s="44">
        <v>0.38784722222408202</v>
      </c>
      <c r="JL52" s="44">
        <v>0.15486111110989101</v>
      </c>
      <c r="JM52" s="44">
        <v>0.107499999999709</v>
      </c>
      <c r="JN52" s="44">
        <v>0.28333333333284799</v>
      </c>
      <c r="JO52" s="44">
        <v>0.365432098764157</v>
      </c>
      <c r="JP52" s="44">
        <v>0.22199074074160299</v>
      </c>
      <c r="JQ52" s="44">
        <v>0.344270833335031</v>
      </c>
      <c r="JR52" s="44">
        <v>0.432754629629926</v>
      </c>
      <c r="JS52" s="44">
        <v>5.9424603173933298E-2</v>
      </c>
      <c r="JT52" s="44">
        <v>4.7222222223354003E-2</v>
      </c>
      <c r="JU52" s="44">
        <v>0.14340277777591801</v>
      </c>
      <c r="JV52" s="44">
        <v>7.7083333337213802E-2</v>
      </c>
      <c r="JW52" s="44">
        <v>0.37722222222146201</v>
      </c>
      <c r="JX52" s="44">
        <v>0.112499999995634</v>
      </c>
      <c r="JY52" s="44">
        <v>0.44182098765385402</v>
      </c>
    </row>
    <row r="53" spans="1:285" x14ac:dyDescent="0.25">
      <c r="A53" s="37" t="s">
        <v>30</v>
      </c>
      <c r="B53" s="44">
        <v>0.22152777777591801</v>
      </c>
      <c r="C53" s="44">
        <v>7.7777777776646004E-2</v>
      </c>
      <c r="D53" s="44">
        <v>0.26736111110949401</v>
      </c>
      <c r="E53" s="44">
        <v>0.23055555555401999</v>
      </c>
      <c r="F53" s="44">
        <v>7.9166666662786198E-2</v>
      </c>
      <c r="G53" s="44">
        <v>0.25868055555110903</v>
      </c>
      <c r="H53" s="44">
        <v>0.236805555556202</v>
      </c>
      <c r="I53" s="44">
        <v>7.7083333337213802E-2</v>
      </c>
      <c r="J53" s="44">
        <v>0.26250000000436602</v>
      </c>
      <c r="K53" s="44">
        <v>0.25590277777882903</v>
      </c>
      <c r="L53" s="44">
        <v>8.2638888889050605E-2</v>
      </c>
      <c r="M53" s="44">
        <v>0.27569444444088698</v>
      </c>
      <c r="N53" s="44">
        <v>0.22708333333139299</v>
      </c>
      <c r="O53" s="44">
        <v>7.0138888891961002E-2</v>
      </c>
      <c r="P53" s="44">
        <v>0.28263888888614003</v>
      </c>
      <c r="Q53" s="44">
        <v>0.257638888884685</v>
      </c>
      <c r="R53" s="44">
        <v>7.9166666662786198E-2</v>
      </c>
      <c r="S53" s="44">
        <v>0.31180555556056799</v>
      </c>
      <c r="T53" s="44">
        <v>0.26805555555620197</v>
      </c>
      <c r="U53" s="44">
        <v>7.4305555557657499E-2</v>
      </c>
      <c r="V53" s="44">
        <v>0.26111111111094898</v>
      </c>
      <c r="W53" s="44">
        <v>0.25833333333139302</v>
      </c>
      <c r="X53" s="44">
        <v>7.8472222223353996E-2</v>
      </c>
      <c r="Y53" s="44">
        <v>0.26319444444379803</v>
      </c>
      <c r="Z53" s="44">
        <v>0.26666666666278599</v>
      </c>
      <c r="AA53" s="44">
        <v>8.3333333335758694E-2</v>
      </c>
      <c r="AB53" s="44">
        <v>0.26145833333430302</v>
      </c>
      <c r="AC53" s="44">
        <v>0.26631944443943201</v>
      </c>
      <c r="AD53" s="44">
        <v>6.8055555551836705E-2</v>
      </c>
      <c r="AE53" s="44">
        <v>0.20000000000436599</v>
      </c>
      <c r="AF53" s="44">
        <v>0.268055555552564</v>
      </c>
      <c r="AG53" s="44">
        <v>7.5000000004365602E-2</v>
      </c>
      <c r="AH53" s="44">
        <v>0.31458333334012401</v>
      </c>
      <c r="AI53" s="44">
        <v>0.30590277777810099</v>
      </c>
      <c r="AJ53" s="44">
        <v>9.1666666667151703E-2</v>
      </c>
      <c r="AK53" s="44">
        <v>0.26527777777664602</v>
      </c>
      <c r="AL53" s="44">
        <v>0.25902777777810099</v>
      </c>
      <c r="AM53" s="44">
        <v>8.4027777775190798E-2</v>
      </c>
      <c r="AN53" s="44">
        <v>0.29409722222044399</v>
      </c>
      <c r="AO53" s="44">
        <v>0.24722222222772</v>
      </c>
      <c r="AP53" s="44">
        <v>7.0138888884685002E-2</v>
      </c>
      <c r="AQ53" s="44">
        <v>0.149305555554747</v>
      </c>
      <c r="AR53" s="44">
        <v>0.24513888889487101</v>
      </c>
      <c r="AS53" s="44">
        <v>9.5833333332848297E-2</v>
      </c>
      <c r="AT53" s="44">
        <v>0.272569444445253</v>
      </c>
      <c r="AU53" s="44">
        <v>0.25208333333284799</v>
      </c>
      <c r="AV53" s="44">
        <v>8.1250000002910397E-2</v>
      </c>
      <c r="AW53" s="44">
        <v>0.257638888884685</v>
      </c>
      <c r="AX53" s="44">
        <v>0.29374999999709001</v>
      </c>
      <c r="AY53" s="44">
        <v>7.7083333337213802E-2</v>
      </c>
      <c r="AZ53" s="44">
        <v>0.234375</v>
      </c>
      <c r="BA53" s="44">
        <v>0.22847222221753299</v>
      </c>
      <c r="BB53" s="44">
        <v>7.91666666700621E-2</v>
      </c>
      <c r="BC53" s="44">
        <v>0.31180555556056799</v>
      </c>
      <c r="BD53" s="44">
        <v>0.32986111111313199</v>
      </c>
      <c r="BE53" s="44">
        <v>7.7083333337213802E-2</v>
      </c>
      <c r="BF53" s="44">
        <v>0.22013888888614</v>
      </c>
      <c r="BG53" s="44">
        <v>0.22881944444452501</v>
      </c>
      <c r="BH53" s="44">
        <v>5.9722222224081599E-2</v>
      </c>
      <c r="BI53" s="44">
        <v>0.26319444444379803</v>
      </c>
      <c r="BJ53" s="44">
        <v>0.26111111111094898</v>
      </c>
      <c r="BK53" s="44">
        <v>9.375E-2</v>
      </c>
      <c r="BL53" s="44">
        <v>0.19687499999781699</v>
      </c>
      <c r="BM53" s="44">
        <v>0.23611111111313199</v>
      </c>
      <c r="BN53" s="44">
        <v>7.2916666667879299E-2</v>
      </c>
      <c r="BO53" s="44">
        <v>0.23506944444307001</v>
      </c>
      <c r="BP53" s="44">
        <v>0.17604166666569701</v>
      </c>
      <c r="BQ53" s="44">
        <v>8.3333333335758694E-2</v>
      </c>
      <c r="BR53" s="44">
        <v>0.25138888888614003</v>
      </c>
      <c r="BS53" s="44">
        <v>0.20833333333575901</v>
      </c>
      <c r="BT53" s="44">
        <v>8.5416666661331006E-2</v>
      </c>
      <c r="BU53" s="44">
        <v>0.162499999998545</v>
      </c>
      <c r="BV53" s="44">
        <v>0.21180555556202299</v>
      </c>
      <c r="BW53" s="44">
        <v>7.2222222224809202E-2</v>
      </c>
      <c r="BX53" s="44">
        <v>0.27291666666133102</v>
      </c>
      <c r="BY53" s="44">
        <v>0.192361111112405</v>
      </c>
      <c r="BZ53" s="44">
        <v>7.9166666666424093E-2</v>
      </c>
      <c r="CA53" s="44">
        <v>0.40034722222480901</v>
      </c>
      <c r="CB53" s="44">
        <v>0.18541666666715201</v>
      </c>
      <c r="CC53" s="44">
        <v>6.7361111112404601E-2</v>
      </c>
      <c r="CD53" s="44">
        <v>0.34305555555693001</v>
      </c>
      <c r="CE53" s="44">
        <v>0.26736111110949401</v>
      </c>
      <c r="CF53" s="44">
        <v>7.6041666667151703E-2</v>
      </c>
      <c r="CG53" s="44">
        <v>0.19722222221753299</v>
      </c>
      <c r="CH53" s="44">
        <v>0.224652777778829</v>
      </c>
      <c r="CI53" s="44">
        <v>8.7152777778101195E-2</v>
      </c>
      <c r="CJ53" s="44">
        <v>0.15833333333284799</v>
      </c>
      <c r="CK53" s="44">
        <v>0.24687500000072801</v>
      </c>
      <c r="CL53" s="44">
        <v>6.3888888886140194E-2</v>
      </c>
      <c r="CM53" s="44">
        <v>0.31180555555329198</v>
      </c>
      <c r="CN53" s="44">
        <v>0.172916666666424</v>
      </c>
      <c r="CO53" s="44">
        <v>6.8749999998544795E-2</v>
      </c>
      <c r="CP53" s="44">
        <v>0.367708333335031</v>
      </c>
      <c r="CQ53" s="44">
        <v>0.27222222222189901</v>
      </c>
      <c r="CR53" s="44">
        <v>7.1527777774463203E-2</v>
      </c>
      <c r="CS53" s="44">
        <v>0.39791666666860698</v>
      </c>
      <c r="CT53" s="44">
        <v>0.205555555556202</v>
      </c>
      <c r="CU53" s="44">
        <v>7.8472222216078094E-2</v>
      </c>
      <c r="CV53" s="44">
        <v>0.224999999998545</v>
      </c>
      <c r="CW53" s="44">
        <v>0.27083333333575899</v>
      </c>
      <c r="CX53" s="44">
        <v>6.8749999998544795E-2</v>
      </c>
      <c r="CY53" s="44">
        <v>0.234722222219716</v>
      </c>
      <c r="CZ53" s="44">
        <v>0.207986111112405</v>
      </c>
      <c r="DA53" s="44">
        <v>7.1527777778101195E-2</v>
      </c>
      <c r="DB53" s="44">
        <v>0.25381944444597998</v>
      </c>
      <c r="DC53" s="44">
        <v>0.26041666666424101</v>
      </c>
      <c r="DD53" s="44">
        <v>9.3055555560567896E-2</v>
      </c>
      <c r="DE53" s="44">
        <v>8.7500000001455205E-2</v>
      </c>
      <c r="DF53" s="44">
        <v>0.27708333333430302</v>
      </c>
      <c r="DG53" s="44">
        <v>8.8194444440887296E-2</v>
      </c>
      <c r="DH53" s="44">
        <v>0.277777777777374</v>
      </c>
      <c r="DI53" s="44">
        <v>0.18611111110658399</v>
      </c>
      <c r="DJ53" s="44">
        <v>6.5277777772280401E-2</v>
      </c>
      <c r="DK53" s="44">
        <v>0.144444444442343</v>
      </c>
      <c r="DL53" s="44">
        <v>0.244791666671517</v>
      </c>
      <c r="DM53" s="44">
        <v>7.3611111110949395E-2</v>
      </c>
      <c r="DN53" s="44">
        <v>0.34236111111385997</v>
      </c>
      <c r="DO53" s="44">
        <v>0.21354166666424099</v>
      </c>
      <c r="DP53" s="44">
        <v>6.6666666665696497E-2</v>
      </c>
      <c r="DQ53" s="44">
        <v>0.26840277777955601</v>
      </c>
      <c r="DR53" s="44">
        <v>9.5833333336486207E-2</v>
      </c>
      <c r="DS53" s="44">
        <v>0.20833333333575901</v>
      </c>
      <c r="DT53" s="44">
        <v>0.25069444444306999</v>
      </c>
      <c r="DU53" s="44">
        <v>0.29166666666424101</v>
      </c>
      <c r="DV53" s="44">
        <v>0.100694444445253</v>
      </c>
      <c r="DW53" s="44">
        <v>0.14027777777664599</v>
      </c>
      <c r="DX53" s="44">
        <v>0.22986111111094901</v>
      </c>
      <c r="DY53" s="44">
        <v>7.0833333335031098E-2</v>
      </c>
      <c r="DZ53" s="44">
        <v>0.33263888888905102</v>
      </c>
      <c r="EA53" s="44">
        <v>0.22916666666424099</v>
      </c>
      <c r="EB53" s="44">
        <v>6.6666666669334504E-2</v>
      </c>
      <c r="EC53" s="44">
        <v>0.28194444444670802</v>
      </c>
      <c r="ED53" s="44">
        <v>0.18923611110949401</v>
      </c>
      <c r="EE53" s="44">
        <v>7.6388888890505796E-2</v>
      </c>
      <c r="EF53" s="44">
        <v>0.25277777777955601</v>
      </c>
      <c r="EG53" s="44">
        <v>0.27881944444379803</v>
      </c>
      <c r="EH53" s="44">
        <v>0.12638888888614</v>
      </c>
      <c r="EI53" s="44">
        <v>0.264583333329938</v>
      </c>
      <c r="EJ53" s="44">
        <v>0.28125</v>
      </c>
      <c r="EK53" s="44">
        <v>7.9166666662786198E-2</v>
      </c>
      <c r="EL53" s="44">
        <v>0.15798611111313199</v>
      </c>
      <c r="EM53" s="44">
        <v>0.26493055555693001</v>
      </c>
      <c r="EN53" s="44">
        <v>8.4722222225536797E-2</v>
      </c>
      <c r="EO53" s="44">
        <v>0.26527777777664602</v>
      </c>
      <c r="EP53" s="44">
        <v>0.19583333333139299</v>
      </c>
      <c r="EQ53" s="44">
        <v>9.8958333332120701E-2</v>
      </c>
      <c r="ER53" s="44">
        <v>0.12569444444670799</v>
      </c>
      <c r="ES53" s="44">
        <v>0.18680555556056799</v>
      </c>
      <c r="ET53" s="44">
        <v>0.101388888891961</v>
      </c>
      <c r="EU53" s="44">
        <v>0.22986111111458701</v>
      </c>
      <c r="EV53" s="44">
        <v>0.27951388888686801</v>
      </c>
      <c r="EW53" s="44">
        <v>9.6874999999272404E-2</v>
      </c>
      <c r="EX53" s="44">
        <v>6.9444444445252898E-2</v>
      </c>
      <c r="EY53" s="44">
        <v>0.22152777777955601</v>
      </c>
      <c r="EZ53" s="44">
        <v>7.8472222223353996E-2</v>
      </c>
      <c r="FA53" s="44">
        <v>0.241666666664969</v>
      </c>
      <c r="FB53" s="44">
        <v>0.24791666666715201</v>
      </c>
      <c r="FC53" s="44">
        <v>8.9930555554019506E-2</v>
      </c>
      <c r="FD53" s="44">
        <v>0.48124999999709001</v>
      </c>
      <c r="FE53" s="44">
        <v>0.193055555559113</v>
      </c>
      <c r="FF53" s="44">
        <v>7.7430555556929903E-2</v>
      </c>
      <c r="FG53" s="44">
        <v>0.30833333333430302</v>
      </c>
      <c r="FH53" s="44">
        <v>0.20590277777591801</v>
      </c>
      <c r="FI53" s="44">
        <v>9.5833333340124199E-2</v>
      </c>
      <c r="FJ53" s="44">
        <v>0.20625000000290999</v>
      </c>
      <c r="FK53" s="44">
        <v>0.238194444442343</v>
      </c>
      <c r="FL53" s="44">
        <v>0.11527777778246701</v>
      </c>
      <c r="FM53" s="44">
        <v>1.5972222223354E-2</v>
      </c>
      <c r="FN53" s="44">
        <v>0.24583333333430299</v>
      </c>
      <c r="FO53" s="44">
        <v>6.8055555551836705E-2</v>
      </c>
      <c r="FP53" s="44">
        <v>0.21597222222044399</v>
      </c>
      <c r="FQ53" s="44">
        <v>0.17916666666860701</v>
      </c>
      <c r="FR53" s="44">
        <v>9.5833333332848297E-2</v>
      </c>
      <c r="FS53" s="44">
        <v>0.570138888884685</v>
      </c>
      <c r="FT53" s="44">
        <v>0.31458333333284799</v>
      </c>
      <c r="FU53" s="44">
        <v>6.4583333332848297E-2</v>
      </c>
      <c r="FV53" s="44">
        <v>0.23784722221898799</v>
      </c>
      <c r="FW53" s="44">
        <v>0.14583333333575901</v>
      </c>
      <c r="FX53" s="44">
        <v>9.9305555555474698E-2</v>
      </c>
      <c r="FY53" s="44">
        <v>0.59444444444670796</v>
      </c>
      <c r="FZ53" s="44">
        <v>0.21597222222044399</v>
      </c>
      <c r="GA53" s="44">
        <v>0.11076388888614</v>
      </c>
      <c r="GB53" s="44">
        <v>0.19513888889196099</v>
      </c>
      <c r="GC53" s="44">
        <v>0.22812499999781699</v>
      </c>
      <c r="GD53" s="44">
        <v>9.5486111113132197E-2</v>
      </c>
      <c r="GE53" s="44">
        <v>0.381944444445253</v>
      </c>
      <c r="GF53" s="44">
        <v>0.30451388888832298</v>
      </c>
      <c r="GG53" s="44">
        <v>7.7777777783921906E-2</v>
      </c>
      <c r="GH53" s="44">
        <v>0.169444444443798</v>
      </c>
      <c r="GI53" s="44">
        <v>0.26805555555620197</v>
      </c>
      <c r="GJ53" s="44">
        <v>7.6388888890505796E-2</v>
      </c>
      <c r="GK53" s="44">
        <v>0.23854166666933499</v>
      </c>
      <c r="GL53" s="44">
        <v>0.14444444444598001</v>
      </c>
      <c r="GM53" s="44">
        <v>7.2222222221171306E-2</v>
      </c>
      <c r="GN53" s="44">
        <v>0.31388888888614003</v>
      </c>
      <c r="GO53" s="44">
        <v>0.243750000001455</v>
      </c>
      <c r="GP53" s="44">
        <v>0.15486111111386</v>
      </c>
      <c r="GQ53" s="44">
        <v>0.242708333335031</v>
      </c>
      <c r="GR53" s="44">
        <v>0.28472222221898802</v>
      </c>
      <c r="GS53" s="44">
        <v>9.9305555551836705E-2</v>
      </c>
      <c r="GT53" s="44">
        <v>0.12847222221898799</v>
      </c>
      <c r="GU53" s="44">
        <v>0.33993055556129498</v>
      </c>
      <c r="GV53" s="44">
        <v>8.0555555552564301E-2</v>
      </c>
      <c r="GW53" s="44">
        <v>0.11388888888905099</v>
      </c>
      <c r="GX53" s="44">
        <v>0.289930555554747</v>
      </c>
      <c r="GY53" s="44">
        <v>0.113194444442343</v>
      </c>
      <c r="GZ53" s="44">
        <v>6.9444444670807603E-4</v>
      </c>
      <c r="HA53" s="44">
        <v>0.204861111105856</v>
      </c>
      <c r="HB53" s="44">
        <v>5.6944444440887303E-2</v>
      </c>
      <c r="HC53" s="44">
        <v>0.92013888889050599</v>
      </c>
      <c r="HD53" s="44">
        <v>0.15486111110658399</v>
      </c>
      <c r="HE53" s="44">
        <v>0.104166666664241</v>
      </c>
      <c r="HF53" s="44">
        <v>0.30902777777373602</v>
      </c>
      <c r="HG53" s="44">
        <v>0.14305555554892599</v>
      </c>
      <c r="HH53" s="44">
        <v>6.8749999998544795E-2</v>
      </c>
      <c r="HI53" s="44">
        <v>0.23472222222335401</v>
      </c>
      <c r="HJ53" s="44">
        <v>6.9444444670807603E-4</v>
      </c>
      <c r="HK53" s="44">
        <v>0.12361111111386</v>
      </c>
      <c r="HL53" s="44">
        <v>0.38888888889050599</v>
      </c>
      <c r="HM53" s="44">
        <v>0.22881944444452501</v>
      </c>
      <c r="HN53" s="44">
        <v>7.4305555557657499E-2</v>
      </c>
      <c r="HO53" s="44">
        <v>0.19166666666569701</v>
      </c>
      <c r="HP53" s="44">
        <v>0.20833333333212101</v>
      </c>
      <c r="HQ53" s="44">
        <v>0.105555555557657</v>
      </c>
      <c r="HR53" s="44">
        <v>2.7777777781011499E-2</v>
      </c>
      <c r="HS53" s="44">
        <v>0.245138888887595</v>
      </c>
      <c r="HT53" s="44">
        <v>0.33402777777882903</v>
      </c>
      <c r="HU53" s="44">
        <v>0.152083333337941</v>
      </c>
      <c r="HV53" s="44">
        <v>7.1527777778101195E-2</v>
      </c>
      <c r="HW53" s="44">
        <v>0.15277777778101201</v>
      </c>
      <c r="HX53" s="44">
        <v>0.223611111108767</v>
      </c>
      <c r="HY53" s="44">
        <v>9.7569444445980494E-2</v>
      </c>
      <c r="HZ53" s="44">
        <v>0.29826388888977801</v>
      </c>
      <c r="IA53" s="44">
        <v>0.20694444444598001</v>
      </c>
      <c r="IB53" s="44">
        <v>8.6805555554747102E-2</v>
      </c>
      <c r="IC53" s="44">
        <v>0.29513888889050599</v>
      </c>
      <c r="ID53" s="44">
        <v>0.27152777778246701</v>
      </c>
      <c r="IE53" s="44">
        <v>7.43055555503815E-2</v>
      </c>
      <c r="IF53" s="44">
        <v>0.22708333333139299</v>
      </c>
      <c r="IG53" s="44">
        <v>0.32187500000145502</v>
      </c>
      <c r="IH53" s="44">
        <v>7.3263888891233406E-2</v>
      </c>
      <c r="II53" s="44">
        <v>0.37847222221898802</v>
      </c>
      <c r="IJ53" s="44">
        <v>0.324305555557657</v>
      </c>
      <c r="IK53" s="44">
        <v>6.2847222223353996E-2</v>
      </c>
      <c r="IL53" s="44">
        <v>7.3611111110949395E-2</v>
      </c>
      <c r="IM53" s="44">
        <v>0.194791666664969</v>
      </c>
      <c r="IN53" s="44">
        <v>0.13958333333721401</v>
      </c>
      <c r="IO53" s="44">
        <v>7.5347222216805704E-2</v>
      </c>
      <c r="IP53" s="44">
        <v>0.18958333333284799</v>
      </c>
      <c r="IQ53" s="44">
        <v>0.32430555555038199</v>
      </c>
      <c r="IR53" s="44">
        <v>8.4722222221898805E-2</v>
      </c>
      <c r="IS53" s="44">
        <v>0.21944444444670799</v>
      </c>
      <c r="IT53" s="44">
        <v>4.23611111036735E-2</v>
      </c>
      <c r="IU53" s="44">
        <v>0.19652777778173899</v>
      </c>
      <c r="IV53" s="44">
        <v>9.4444444446708103E-2</v>
      </c>
      <c r="IW53" s="44">
        <v>9.9305555559112704E-2</v>
      </c>
      <c r="IX53" s="44">
        <v>0.138194444443798</v>
      </c>
      <c r="IY53" s="44">
        <v>0.32291666666424101</v>
      </c>
      <c r="IZ53" s="44">
        <v>0.11076388888614</v>
      </c>
      <c r="JA53" s="44">
        <v>0.57743055556056799</v>
      </c>
      <c r="JB53" s="44">
        <v>0.286111111112405</v>
      </c>
      <c r="JC53" s="44">
        <v>0.29444444444379803</v>
      </c>
      <c r="JD53" s="44">
        <v>0.15555555555329201</v>
      </c>
      <c r="JE53" s="44">
        <v>0.24722222222408199</v>
      </c>
      <c r="JF53" s="44">
        <v>0.34861111110876702</v>
      </c>
      <c r="JG53" s="44">
        <v>8.4374999998544795E-2</v>
      </c>
      <c r="JH53" s="44">
        <v>0.31527777778319399</v>
      </c>
      <c r="JI53" s="44">
        <v>0.23750000000290999</v>
      </c>
      <c r="JJ53" s="44">
        <v>0.12708333334012401</v>
      </c>
      <c r="JK53" s="44">
        <v>0.38784722222408202</v>
      </c>
      <c r="JL53" s="44">
        <v>0.141666666670062</v>
      </c>
      <c r="JM53" s="44">
        <v>9.3055555553291897E-2</v>
      </c>
      <c r="JN53" s="44">
        <v>0.28333333333284799</v>
      </c>
      <c r="JO53" s="44">
        <v>0.32291666666424101</v>
      </c>
      <c r="JP53" s="44">
        <v>9.0972222227719599E-2</v>
      </c>
      <c r="JQ53" s="44">
        <v>0.34027777778101198</v>
      </c>
      <c r="JR53" s="44">
        <v>0.39305555555620197</v>
      </c>
      <c r="JS53" s="44">
        <v>5.8333333334303503E-2</v>
      </c>
      <c r="JT53" s="44">
        <v>4.7222222223354003E-2</v>
      </c>
      <c r="JU53" s="44">
        <v>0.14340277777591801</v>
      </c>
      <c r="JV53" s="44">
        <v>7.7083333337213802E-2</v>
      </c>
      <c r="JW53" s="44">
        <v>0.16666666666787899</v>
      </c>
      <c r="JX53" s="44">
        <v>0.112499999995634</v>
      </c>
      <c r="JY53" s="44">
        <v>0.35277777777810099</v>
      </c>
    </row>
    <row r="54" spans="1:285" x14ac:dyDescent="0.25">
      <c r="A54" s="37" t="s">
        <v>31</v>
      </c>
      <c r="B54" s="41">
        <v>0.39839912679643402</v>
      </c>
      <c r="C54" s="41">
        <v>0.86850258175559403</v>
      </c>
      <c r="D54" s="41">
        <v>0.33846153846153798</v>
      </c>
      <c r="E54" s="41">
        <v>0.36610169491525402</v>
      </c>
      <c r="F54" s="41">
        <v>0.86926406926406896</v>
      </c>
      <c r="G54" s="41">
        <v>0.33333333333333298</v>
      </c>
      <c r="H54" s="41">
        <v>0.35900339750849403</v>
      </c>
      <c r="I54" s="41">
        <v>0.88291746641074897</v>
      </c>
      <c r="J54" s="41">
        <v>0.29523809523809502</v>
      </c>
      <c r="K54" s="41">
        <v>0.31902552204176299</v>
      </c>
      <c r="L54" s="41">
        <v>0.87104072398190002</v>
      </c>
      <c r="M54" s="41">
        <v>0.32330827067669199</v>
      </c>
      <c r="N54" s="41">
        <v>0.36443661971830998</v>
      </c>
      <c r="O54" s="41">
        <v>0.89320388349514601</v>
      </c>
      <c r="P54" s="41">
        <v>0.29166666666666702</v>
      </c>
      <c r="Q54" s="41">
        <v>0.31235955056179798</v>
      </c>
      <c r="R54" s="41">
        <v>0.87431693989071002</v>
      </c>
      <c r="S54" s="41">
        <v>0.26315789473684198</v>
      </c>
      <c r="T54" s="41">
        <v>0.26778242677824299</v>
      </c>
      <c r="U54" s="41">
        <v>0.89565217391304397</v>
      </c>
      <c r="V54" s="41">
        <v>0.38709677419354799</v>
      </c>
      <c r="W54" s="41">
        <v>0.30941704035874401</v>
      </c>
      <c r="X54" s="41">
        <v>0.84732824427480902</v>
      </c>
      <c r="Y54" s="41">
        <v>0.217391304347826</v>
      </c>
      <c r="Z54" s="41">
        <v>0.31304347826086998</v>
      </c>
      <c r="AA54" s="41">
        <v>0.85714285714285698</v>
      </c>
      <c r="AB54" s="41">
        <v>0.34615384615384598</v>
      </c>
      <c r="AC54" s="41">
        <v>0.36238532110091698</v>
      </c>
      <c r="AD54" s="41">
        <v>0.88429752066115697</v>
      </c>
      <c r="AE54" s="41">
        <v>0.38709677419354799</v>
      </c>
      <c r="AF54" s="41">
        <v>0.28125</v>
      </c>
      <c r="AG54" s="41">
        <v>0.86138613861386104</v>
      </c>
      <c r="AH54" s="41">
        <v>0.26027397260273999</v>
      </c>
      <c r="AI54" s="41">
        <v>0.24774774774774799</v>
      </c>
      <c r="AJ54" s="41">
        <v>0.85714285714285698</v>
      </c>
      <c r="AK54" s="41">
        <v>0.35714285714285698</v>
      </c>
      <c r="AL54" s="41">
        <v>0.34899328859060402</v>
      </c>
      <c r="AM54" s="41">
        <v>0.83870967741935498</v>
      </c>
      <c r="AN54" s="41">
        <v>0.33333333333333298</v>
      </c>
      <c r="AO54" s="41">
        <v>0.339622641509434</v>
      </c>
      <c r="AP54" s="41">
        <v>0.85869565217391297</v>
      </c>
      <c r="AQ54" s="41">
        <v>0.54545454545454497</v>
      </c>
      <c r="AR54" s="41">
        <v>0.36799999999999999</v>
      </c>
      <c r="AS54" s="41">
        <v>0.80373831775700899</v>
      </c>
      <c r="AT54" s="41">
        <v>0.27272727272727298</v>
      </c>
      <c r="AU54" s="41">
        <v>0.29770992366412202</v>
      </c>
      <c r="AV54" s="41">
        <v>0.84210526315789502</v>
      </c>
      <c r="AW54" s="41">
        <v>0.375</v>
      </c>
      <c r="AX54" s="41">
        <v>0.284552845528455</v>
      </c>
      <c r="AY54" s="41">
        <v>0.86746987951807197</v>
      </c>
      <c r="AZ54" s="41">
        <v>0.22727272727272699</v>
      </c>
      <c r="BA54" s="41">
        <v>0.33582089552238797</v>
      </c>
      <c r="BB54" s="41">
        <v>0.875</v>
      </c>
      <c r="BC54" s="41">
        <v>0.25</v>
      </c>
      <c r="BD54" s="41">
        <v>0.25833333333333303</v>
      </c>
      <c r="BE54" s="41">
        <v>0.89855072463768104</v>
      </c>
      <c r="BF54" s="41">
        <v>0.41176470588235298</v>
      </c>
      <c r="BG54" s="41">
        <v>0.3</v>
      </c>
      <c r="BH54" s="41">
        <v>0.875</v>
      </c>
      <c r="BI54" s="41">
        <v>0.32484076433121001</v>
      </c>
      <c r="BJ54" s="41">
        <v>0.33695652173912999</v>
      </c>
      <c r="BK54" s="41">
        <v>0.82539682539682502</v>
      </c>
      <c r="BL54" s="41">
        <v>0.41666666666666702</v>
      </c>
      <c r="BM54" s="41">
        <v>0.37837837837837801</v>
      </c>
      <c r="BN54" s="41">
        <v>0.87878787878787901</v>
      </c>
      <c r="BO54" s="41">
        <v>0.28571428571428598</v>
      </c>
      <c r="BP54" s="41">
        <v>0.5</v>
      </c>
      <c r="BQ54" s="41">
        <v>1</v>
      </c>
      <c r="BR54" s="41">
        <v>0.33333333333333298</v>
      </c>
      <c r="BS54" s="41">
        <v>0.45205479452054798</v>
      </c>
      <c r="BT54" s="41">
        <v>0.81967213114754101</v>
      </c>
      <c r="BU54" s="41">
        <v>0.6</v>
      </c>
      <c r="BV54" s="41">
        <v>0.41269841269841301</v>
      </c>
      <c r="BW54" s="41">
        <v>0.76744186046511598</v>
      </c>
      <c r="BX54" s="41">
        <v>0.31578947368421101</v>
      </c>
      <c r="BY54" s="41">
        <v>0.42857142857142899</v>
      </c>
      <c r="BZ54" s="41">
        <v>0.81034482758620696</v>
      </c>
      <c r="CA54" s="41">
        <v>0.25</v>
      </c>
      <c r="CB54" s="41">
        <v>0.46551724137931</v>
      </c>
      <c r="CC54" s="41">
        <v>0.86111111111111105</v>
      </c>
      <c r="CD54" s="41">
        <v>0.3</v>
      </c>
      <c r="CE54" s="41">
        <v>0.31506849315068503</v>
      </c>
      <c r="CF54" s="41">
        <v>0.93181818181818199</v>
      </c>
      <c r="CG54" s="41">
        <v>0.4</v>
      </c>
      <c r="CH54" s="41">
        <v>0.35820895522388102</v>
      </c>
      <c r="CI54" s="41">
        <v>0.92857142857142905</v>
      </c>
      <c r="CJ54" s="41">
        <v>0.61538461538461497</v>
      </c>
      <c r="CK54" s="41">
        <v>0.319148936170213</v>
      </c>
      <c r="CL54" s="41">
        <v>0.92307692307692302</v>
      </c>
      <c r="CM54" s="41">
        <v>0.230769230769231</v>
      </c>
      <c r="CN54" s="41">
        <v>0.5</v>
      </c>
      <c r="CO54" s="41">
        <v>0.88888888888888895</v>
      </c>
      <c r="CP54" s="41">
        <v>0.16666666666666699</v>
      </c>
      <c r="CQ54" s="41">
        <v>0.309859154929577</v>
      </c>
      <c r="CR54" s="41">
        <v>0.875</v>
      </c>
      <c r="CS54" s="41">
        <v>0.2</v>
      </c>
      <c r="CT54" s="41">
        <v>0.33333333333333298</v>
      </c>
      <c r="CU54" s="41">
        <v>0.76923076923076905</v>
      </c>
      <c r="CV54" s="41">
        <v>0.36363636363636398</v>
      </c>
      <c r="CW54" s="41">
        <v>0.29230769230769199</v>
      </c>
      <c r="CX54" s="41">
        <v>0.9</v>
      </c>
      <c r="CY54" s="41">
        <v>0.4375</v>
      </c>
      <c r="CZ54" s="41">
        <v>0.36538461538461497</v>
      </c>
      <c r="DA54" s="41">
        <v>0.96078431372549</v>
      </c>
      <c r="DB54" s="41">
        <v>0.33333333333333298</v>
      </c>
      <c r="DC54" s="41">
        <v>0.26470588235294101</v>
      </c>
      <c r="DD54" s="41">
        <v>0.86486486486486502</v>
      </c>
      <c r="DE54" s="41">
        <v>0.66666666666666696</v>
      </c>
      <c r="DF54" s="41">
        <v>0.27450980392156898</v>
      </c>
      <c r="DG54" s="41">
        <v>0.8</v>
      </c>
      <c r="DH54" s="41">
        <v>0.1</v>
      </c>
      <c r="DI54" s="41">
        <v>0.476190476190476</v>
      </c>
      <c r="DJ54" s="41">
        <v>0.88</v>
      </c>
      <c r="DK54" s="41">
        <v>0.57142857142857095</v>
      </c>
      <c r="DL54" s="41">
        <v>0.38461538461538503</v>
      </c>
      <c r="DM54" s="41">
        <v>0.88888888888888895</v>
      </c>
      <c r="DN54" s="41">
        <v>0.14285714285714299</v>
      </c>
      <c r="DO54" s="41">
        <v>0.30769230769230799</v>
      </c>
      <c r="DP54" s="41">
        <v>1</v>
      </c>
      <c r="DQ54" s="41">
        <v>0.25</v>
      </c>
      <c r="DR54" s="41">
        <v>1</v>
      </c>
      <c r="DS54" s="41">
        <v>0</v>
      </c>
      <c r="DT54" s="41">
        <v>0.329113924050633</v>
      </c>
      <c r="DU54" s="41">
        <v>0.29787234042553201</v>
      </c>
      <c r="DV54" s="41">
        <v>0.89285714285714302</v>
      </c>
      <c r="DW54" s="41">
        <v>0.57142857142857095</v>
      </c>
      <c r="DX54" s="41">
        <v>0.44444444444444398</v>
      </c>
      <c r="DY54" s="41">
        <v>0.90909090909090895</v>
      </c>
      <c r="DZ54" s="41">
        <v>0.27272727272727298</v>
      </c>
      <c r="EA54" s="41">
        <v>0.38095238095238099</v>
      </c>
      <c r="EB54" s="41">
        <v>0.83333333333333304</v>
      </c>
      <c r="EC54" s="41">
        <v>0</v>
      </c>
      <c r="ED54" s="41">
        <v>0.5</v>
      </c>
      <c r="EE54" s="41">
        <v>0.88888888888888895</v>
      </c>
      <c r="EF54" s="41">
        <v>0.29090909090909101</v>
      </c>
      <c r="EG54" s="41">
        <v>0.18421052631578899</v>
      </c>
      <c r="EH54" s="41">
        <v>0.85714285714285698</v>
      </c>
      <c r="EI54" s="41">
        <v>0.296296296296296</v>
      </c>
      <c r="EJ54" s="41">
        <v>0.37777777777777799</v>
      </c>
      <c r="EK54" s="41">
        <v>0.90476190476190499</v>
      </c>
      <c r="EL54" s="41">
        <v>0.5</v>
      </c>
      <c r="EM54" s="41">
        <v>0.30555555555555602</v>
      </c>
      <c r="EN54" s="41">
        <v>0.8</v>
      </c>
      <c r="EO54" s="41">
        <v>0.33333333333333298</v>
      </c>
      <c r="EP54" s="41">
        <v>0.38297872340425498</v>
      </c>
      <c r="EQ54" s="41">
        <v>0.88888888888888895</v>
      </c>
      <c r="ER54" s="41">
        <v>0.66666666666666696</v>
      </c>
      <c r="ES54" s="41">
        <v>0.41463414634146301</v>
      </c>
      <c r="ET54" s="41">
        <v>0.86956521739130399</v>
      </c>
      <c r="EU54" s="41">
        <v>0.25</v>
      </c>
      <c r="EV54" s="41">
        <v>0.26470588235294101</v>
      </c>
      <c r="EW54" s="41">
        <v>0.85</v>
      </c>
      <c r="EX54" s="41">
        <v>0.72727272727272696</v>
      </c>
      <c r="EY54" s="41">
        <v>0.36111111111111099</v>
      </c>
      <c r="EZ54" s="41">
        <v>0.86363636363636398</v>
      </c>
      <c r="FA54" s="41">
        <v>0.33333333333333298</v>
      </c>
      <c r="FB54" s="41">
        <v>0.35897435897435898</v>
      </c>
      <c r="FC54" s="41">
        <v>0.875</v>
      </c>
      <c r="FD54" s="41">
        <v>0</v>
      </c>
      <c r="FE54" s="41">
        <v>0.441176470588235</v>
      </c>
      <c r="FF54" s="41">
        <v>0.90909090909090895</v>
      </c>
      <c r="FG54" s="41">
        <v>0</v>
      </c>
      <c r="FH54" s="41">
        <v>0.38888888888888901</v>
      </c>
      <c r="FI54" s="41">
        <v>0.82352941176470595</v>
      </c>
      <c r="FJ54" s="41">
        <v>0.33333333333333298</v>
      </c>
      <c r="FK54" s="41">
        <v>0.24242424242424199</v>
      </c>
      <c r="FL54" s="41">
        <v>0.85714285714285698</v>
      </c>
      <c r="FM54" s="41">
        <v>0.66666666666666696</v>
      </c>
      <c r="FN54" s="41">
        <v>0.296296296296296</v>
      </c>
      <c r="FO54" s="41">
        <v>0.92592592592592604</v>
      </c>
      <c r="FP54" s="41">
        <v>0</v>
      </c>
      <c r="FQ54" s="41">
        <v>0.48275862068965503</v>
      </c>
      <c r="FR54" s="41">
        <v>0.89473684210526305</v>
      </c>
      <c r="FS54" s="41">
        <v>0.33333333333333298</v>
      </c>
      <c r="FT54" s="41">
        <v>0.25925925925925902</v>
      </c>
      <c r="FU54" s="41">
        <v>0.8</v>
      </c>
      <c r="FV54" s="41">
        <v>0.42857142857142899</v>
      </c>
      <c r="FW54" s="41">
        <v>0.53571428571428603</v>
      </c>
      <c r="FX54" s="41">
        <v>0.8</v>
      </c>
      <c r="FY54" s="41">
        <v>0</v>
      </c>
      <c r="FZ54" s="41">
        <v>0.39285714285714302</v>
      </c>
      <c r="GA54" s="41">
        <v>0.85</v>
      </c>
      <c r="GB54" s="41">
        <v>0.33333333333333298</v>
      </c>
      <c r="GC54" s="41">
        <v>0.39285714285714302</v>
      </c>
      <c r="GD54" s="41">
        <v>0.85</v>
      </c>
      <c r="GE54" s="41">
        <v>0</v>
      </c>
      <c r="GF54" s="41">
        <v>0.33333333333333298</v>
      </c>
      <c r="GG54" s="41">
        <v>0.78947368421052599</v>
      </c>
      <c r="GH54" s="41">
        <v>0.42857142857142899</v>
      </c>
      <c r="GI54" s="41">
        <v>0.31034482758620702</v>
      </c>
      <c r="GJ54" s="41">
        <v>0.94736842105263197</v>
      </c>
      <c r="GK54" s="41">
        <v>0.5</v>
      </c>
      <c r="GL54" s="41">
        <v>0.5</v>
      </c>
      <c r="GM54" s="41">
        <v>0.91666666666666696</v>
      </c>
      <c r="GN54" s="41">
        <v>0.4</v>
      </c>
      <c r="GO54" s="41">
        <v>0.2</v>
      </c>
      <c r="GP54" s="41">
        <v>0.6</v>
      </c>
      <c r="GQ54" s="41">
        <v>0.38888888888888901</v>
      </c>
      <c r="GR54" s="41">
        <v>0.296296296296296</v>
      </c>
      <c r="GS54" s="41">
        <v>0.86666666666666703</v>
      </c>
      <c r="GT54" s="41">
        <v>0.66666666666666696</v>
      </c>
      <c r="GU54" s="41">
        <v>0.2</v>
      </c>
      <c r="GV54" s="41">
        <v>0.85714285714285698</v>
      </c>
      <c r="GW54" s="41">
        <v>1</v>
      </c>
      <c r="GX54" s="41">
        <v>0.3</v>
      </c>
      <c r="GY54" s="41">
        <v>0.63636363636363602</v>
      </c>
      <c r="GZ54" s="41">
        <v>1</v>
      </c>
      <c r="HA54" s="41">
        <v>0.46428571428571402</v>
      </c>
      <c r="HB54" s="41">
        <v>0.84615384615384603</v>
      </c>
      <c r="HC54" s="41">
        <v>0</v>
      </c>
      <c r="HD54" s="41">
        <v>0.5</v>
      </c>
      <c r="HE54" s="41">
        <v>0.875</v>
      </c>
      <c r="HF54" s="41">
        <v>0.14285714285714299</v>
      </c>
      <c r="HG54" s="41">
        <v>1</v>
      </c>
      <c r="HH54" s="41">
        <v>1</v>
      </c>
      <c r="HI54" s="41">
        <v>0.38461538461538503</v>
      </c>
      <c r="HJ54" s="41">
        <v>1</v>
      </c>
      <c r="HK54" s="41">
        <v>1</v>
      </c>
      <c r="HL54" s="41">
        <v>0.28205128205128199</v>
      </c>
      <c r="HM54" s="41">
        <v>0.1875</v>
      </c>
      <c r="HN54" s="41">
        <v>0.73684210526315796</v>
      </c>
      <c r="HO54" s="41">
        <v>0.5</v>
      </c>
      <c r="HP54" s="41">
        <v>0.38235294117647101</v>
      </c>
      <c r="HQ54" s="41">
        <v>1</v>
      </c>
      <c r="HR54" s="41">
        <v>1</v>
      </c>
      <c r="HS54" s="41">
        <v>0</v>
      </c>
      <c r="HT54" s="41">
        <v>0.22222222222222199</v>
      </c>
      <c r="HU54" s="41">
        <v>0.5</v>
      </c>
      <c r="HV54" s="41">
        <v>0.83333333333333304</v>
      </c>
      <c r="HW54" s="41">
        <v>0.66666666666666696</v>
      </c>
      <c r="HX54" s="41">
        <v>0.29166666666666702</v>
      </c>
      <c r="HY54" s="41">
        <v>0.91666666666666696</v>
      </c>
      <c r="HZ54" s="41">
        <v>0.5</v>
      </c>
      <c r="IA54" s="41">
        <v>0.375</v>
      </c>
      <c r="IB54" s="41">
        <v>0.84615384615384603</v>
      </c>
      <c r="IC54" s="41">
        <v>0</v>
      </c>
      <c r="ID54" s="41">
        <v>0.238095238095238</v>
      </c>
      <c r="IE54" s="41">
        <v>0.85714285714285698</v>
      </c>
      <c r="IF54" s="41">
        <v>0.22222222222222199</v>
      </c>
      <c r="IG54" s="41">
        <v>0.31818181818181801</v>
      </c>
      <c r="IH54" s="41">
        <v>1</v>
      </c>
      <c r="II54" s="41">
        <v>0</v>
      </c>
      <c r="IJ54" s="41">
        <v>0.14285714285714299</v>
      </c>
      <c r="IK54" s="41">
        <v>1</v>
      </c>
      <c r="IL54" s="41">
        <v>0.8</v>
      </c>
      <c r="IM54" s="41">
        <v>0.34375</v>
      </c>
      <c r="IN54" s="41">
        <v>0.58823529411764697</v>
      </c>
      <c r="IO54" s="41">
        <v>0.7</v>
      </c>
      <c r="IP54" s="41">
        <v>0</v>
      </c>
      <c r="IQ54" s="41">
        <v>0.33333333333333298</v>
      </c>
      <c r="IR54" s="41">
        <v>0.91666666666666696</v>
      </c>
      <c r="IS54" s="41">
        <v>0</v>
      </c>
      <c r="IT54" s="41">
        <v>1</v>
      </c>
      <c r="IU54" s="41">
        <v>0.40909090909090901</v>
      </c>
      <c r="IV54" s="41">
        <v>0.54545454545454497</v>
      </c>
      <c r="IW54" s="41">
        <v>0.55555555555555602</v>
      </c>
      <c r="IX54" s="41">
        <v>0.66666666666666696</v>
      </c>
      <c r="IY54" s="41">
        <v>0.266666666666667</v>
      </c>
      <c r="IZ54" s="41">
        <v>1</v>
      </c>
      <c r="JA54" s="41">
        <v>0</v>
      </c>
      <c r="JB54" s="41">
        <v>0.26315789473684198</v>
      </c>
      <c r="JC54" s="41">
        <v>0.27272727272727298</v>
      </c>
      <c r="JD54" s="41">
        <v>0.66666666666666696</v>
      </c>
      <c r="JE54" s="41">
        <v>0</v>
      </c>
      <c r="JF54" s="41">
        <v>0.125</v>
      </c>
      <c r="JG54" s="41">
        <v>0.83333333333333304</v>
      </c>
      <c r="JH54" s="41">
        <v>0.16666666666666699</v>
      </c>
      <c r="JI54" s="41">
        <v>0.33333333333333298</v>
      </c>
      <c r="JJ54" s="41">
        <v>0.66666666666666696</v>
      </c>
      <c r="JK54" s="41">
        <v>0</v>
      </c>
      <c r="JL54" s="41">
        <v>0.54545454545454497</v>
      </c>
      <c r="JM54" s="41">
        <v>0.8</v>
      </c>
      <c r="JN54" s="41">
        <v>0.5</v>
      </c>
      <c r="JO54" s="41">
        <v>0.33333333333333298</v>
      </c>
      <c r="JP54" s="41">
        <v>0.66666666666666696</v>
      </c>
      <c r="JQ54" s="41">
        <v>0.5</v>
      </c>
      <c r="JR54" s="41">
        <v>0.16666666666666699</v>
      </c>
      <c r="JS54" s="41">
        <v>1</v>
      </c>
      <c r="JT54" s="41">
        <v>1</v>
      </c>
      <c r="JU54" s="41">
        <v>0.5</v>
      </c>
      <c r="JV54" s="41">
        <v>1</v>
      </c>
      <c r="JW54" s="41">
        <v>0.5</v>
      </c>
      <c r="JX54" s="41">
        <v>0.5</v>
      </c>
      <c r="JY54" s="41">
        <v>0.11111111111111099</v>
      </c>
    </row>
    <row r="55" spans="1:285" x14ac:dyDescent="0.25">
      <c r="A55" s="37" t="s">
        <v>32</v>
      </c>
      <c r="B55" s="41">
        <v>0.35726693688477101</v>
      </c>
      <c r="C55" s="41">
        <v>0.81972789115646305</v>
      </c>
      <c r="D55" s="41">
        <v>0.27464788732394402</v>
      </c>
      <c r="E55" s="41">
        <v>0.34312210200927401</v>
      </c>
      <c r="F55" s="41">
        <v>0.83402489626555998</v>
      </c>
      <c r="G55" s="41">
        <v>0.35135135135135098</v>
      </c>
      <c r="H55" s="41">
        <v>0.31102362204724399</v>
      </c>
      <c r="I55" s="41">
        <v>0.84684684684684697</v>
      </c>
      <c r="J55" s="41">
        <v>0.42307692307692302</v>
      </c>
      <c r="K55" s="41">
        <v>0.25704225352112697</v>
      </c>
      <c r="L55" s="41">
        <v>0.82417582417582402</v>
      </c>
      <c r="M55" s="41">
        <v>0.27906976744186002</v>
      </c>
      <c r="N55" s="41">
        <v>0.27167630057803499</v>
      </c>
      <c r="O55" s="41">
        <v>0.92647058823529405</v>
      </c>
      <c r="P55" s="41">
        <v>0.28571428571428598</v>
      </c>
      <c r="Q55" s="41">
        <v>0.310126582278481</v>
      </c>
      <c r="R55" s="41">
        <v>0.8</v>
      </c>
      <c r="S55" s="41">
        <v>0.230769230769231</v>
      </c>
      <c r="T55" s="41">
        <v>0.2</v>
      </c>
      <c r="U55" s="41">
        <v>0.83333333333333304</v>
      </c>
      <c r="V55" s="41">
        <v>0.35714285714285698</v>
      </c>
      <c r="W55" s="41">
        <v>0.30666666666666698</v>
      </c>
      <c r="X55" s="41">
        <v>0.74074074074074103</v>
      </c>
      <c r="Y55" s="41">
        <v>0.125</v>
      </c>
      <c r="Z55" s="41">
        <v>0.29577464788732399</v>
      </c>
      <c r="AA55" s="41">
        <v>0.81818181818181801</v>
      </c>
      <c r="AB55" s="41">
        <v>0.375</v>
      </c>
      <c r="AC55" s="41">
        <v>0.376811594202899</v>
      </c>
      <c r="AD55" s="41">
        <v>0.73529411764705899</v>
      </c>
      <c r="AE55" s="41">
        <v>0.4</v>
      </c>
      <c r="AF55" s="41">
        <v>0.29577464788732399</v>
      </c>
      <c r="AG55" s="41">
        <v>0.875</v>
      </c>
      <c r="AH55" s="41">
        <v>0.269230769230769</v>
      </c>
      <c r="AI55" s="41">
        <v>0.164383561643836</v>
      </c>
      <c r="AJ55" s="41">
        <v>0.9</v>
      </c>
      <c r="AK55" s="41">
        <v>0.5</v>
      </c>
      <c r="AL55" s="41">
        <v>0.22857142857142901</v>
      </c>
      <c r="AM55" s="41">
        <v>0.75</v>
      </c>
      <c r="AN55" s="41">
        <v>0</v>
      </c>
      <c r="AO55" s="41">
        <v>0.27083333333333298</v>
      </c>
      <c r="AP55" s="41">
        <v>0.84</v>
      </c>
      <c r="AQ55" s="41">
        <v>1</v>
      </c>
      <c r="AR55" s="41">
        <v>0.28301886792452802</v>
      </c>
      <c r="AS55" s="41">
        <v>0.72</v>
      </c>
      <c r="AT55" s="41">
        <v>0.25</v>
      </c>
      <c r="AU55" s="41">
        <v>0.27272727272727298</v>
      </c>
      <c r="AV55" s="41">
        <v>0.88888888888888895</v>
      </c>
      <c r="AW55" s="41">
        <v>0.625</v>
      </c>
      <c r="AX55" s="41">
        <v>0.20588235294117599</v>
      </c>
      <c r="AY55" s="41">
        <v>0.77777777777777801</v>
      </c>
      <c r="AZ55" s="41">
        <v>0.33333333333333298</v>
      </c>
      <c r="BA55" s="41">
        <v>0.32432432432432401</v>
      </c>
      <c r="BB55" s="41">
        <v>0.9</v>
      </c>
      <c r="BC55" s="41">
        <v>0.2</v>
      </c>
      <c r="BD55" s="41">
        <v>0.22727272727272699</v>
      </c>
      <c r="BE55" s="41">
        <v>0.66666666666666696</v>
      </c>
      <c r="BF55" s="41">
        <v>0.5</v>
      </c>
      <c r="BG55" s="41">
        <v>0.14285714285714299</v>
      </c>
      <c r="BH55" s="41">
        <v>1</v>
      </c>
      <c r="BI55" s="41">
        <v>0.37288135593220301</v>
      </c>
      <c r="BJ55" s="41">
        <v>0.34615384615384598</v>
      </c>
      <c r="BK55" s="41">
        <v>0.85714285714285698</v>
      </c>
      <c r="BL55" s="41">
        <v>0.4</v>
      </c>
      <c r="BM55" s="41">
        <v>0.4</v>
      </c>
      <c r="BN55" s="41">
        <v>0.94444444444444398</v>
      </c>
      <c r="BO55" s="41">
        <v>0</v>
      </c>
      <c r="BP55" s="41">
        <v>0.5</v>
      </c>
      <c r="BQ55" s="41">
        <v>1</v>
      </c>
      <c r="BR55" s="41">
        <v>0.34883720930232598</v>
      </c>
      <c r="BS55" s="41">
        <v>0.4</v>
      </c>
      <c r="BT55" s="41">
        <v>0.78571428571428603</v>
      </c>
      <c r="BU55" s="41">
        <v>0.5</v>
      </c>
      <c r="BV55" s="41">
        <v>0.38888888888888901</v>
      </c>
      <c r="BW55" s="41">
        <v>0.75</v>
      </c>
      <c r="BX55" s="41">
        <v>0</v>
      </c>
      <c r="BY55" s="41">
        <v>0.35294117647058798</v>
      </c>
      <c r="BZ55" s="41">
        <v>0.83333333333333304</v>
      </c>
      <c r="CA55" s="41">
        <v>1</v>
      </c>
      <c r="CB55" s="41">
        <v>0.45</v>
      </c>
      <c r="CC55" s="41">
        <v>0.71428571428571397</v>
      </c>
      <c r="CD55" s="41">
        <v>0.2</v>
      </c>
      <c r="CE55" s="41">
        <v>0.22222222222222199</v>
      </c>
      <c r="CF55" s="41">
        <v>1</v>
      </c>
      <c r="CG55" s="41">
        <v>0</v>
      </c>
      <c r="CH55" s="41">
        <v>0.38888888888888901</v>
      </c>
      <c r="CI55" s="41">
        <v>0.83333333333333304</v>
      </c>
      <c r="CJ55" s="41">
        <v>1</v>
      </c>
      <c r="CK55" s="41">
        <v>0.26086956521739102</v>
      </c>
      <c r="CL55" s="41">
        <v>1</v>
      </c>
      <c r="CM55" s="41">
        <v>0.2</v>
      </c>
      <c r="CN55" s="41">
        <v>0.39130434782608697</v>
      </c>
      <c r="CO55" s="41">
        <v>0.77777777777777801</v>
      </c>
      <c r="CP55" s="41">
        <v>0</v>
      </c>
      <c r="CQ55" s="41">
        <v>0.157894736842105</v>
      </c>
      <c r="CR55" s="41">
        <v>0.75</v>
      </c>
      <c r="CS55" s="41">
        <v>0</v>
      </c>
      <c r="CT55" s="41">
        <v>0.5</v>
      </c>
      <c r="CU55" s="41">
        <v>0.8</v>
      </c>
      <c r="CV55" s="41">
        <v>0.38709677419354799</v>
      </c>
      <c r="CW55" s="41">
        <v>0.38095238095238099</v>
      </c>
      <c r="CX55" s="41">
        <v>0.71428571428571397</v>
      </c>
      <c r="CY55" s="41">
        <v>0.5</v>
      </c>
      <c r="CZ55" s="41">
        <v>0.26315789473684198</v>
      </c>
      <c r="DA55" s="41">
        <v>0.88888888888888895</v>
      </c>
      <c r="DB55" s="41">
        <v>0.33333333333333298</v>
      </c>
      <c r="DC55" s="41">
        <v>0.16666666666666699</v>
      </c>
      <c r="DD55" s="41">
        <v>0.75</v>
      </c>
      <c r="DE55" s="41">
        <v>0</v>
      </c>
      <c r="DF55" s="41">
        <v>9.0909090909090898E-2</v>
      </c>
      <c r="DG55" s="41">
        <v>0.71428571428571397</v>
      </c>
      <c r="DH55" s="41">
        <v>0</v>
      </c>
      <c r="DI55" s="41">
        <v>0.44827586206896602</v>
      </c>
      <c r="DJ55" s="41">
        <v>0.83333333333333304</v>
      </c>
      <c r="DK55" s="41">
        <v>0.5</v>
      </c>
      <c r="DL55" s="41">
        <v>0.375</v>
      </c>
      <c r="DM55" s="41">
        <v>1</v>
      </c>
      <c r="DN55" s="41">
        <v>0</v>
      </c>
      <c r="DO55" s="41">
        <v>0.30769230769230799</v>
      </c>
      <c r="DP55" s="41">
        <v>1</v>
      </c>
      <c r="DQ55" s="41">
        <v>0.5</v>
      </c>
      <c r="DR55" s="41" t="s">
        <v>863</v>
      </c>
      <c r="DS55" s="41" t="s">
        <v>863</v>
      </c>
      <c r="DT55" s="41">
        <v>0.33333333333333298</v>
      </c>
      <c r="DU55" s="41">
        <v>0.5</v>
      </c>
      <c r="DV55" s="41">
        <v>0.75</v>
      </c>
      <c r="DW55" s="41">
        <v>0.5</v>
      </c>
      <c r="DX55" s="41">
        <v>0.42857142857142899</v>
      </c>
      <c r="DY55" s="41">
        <v>0.85714285714285698</v>
      </c>
      <c r="DZ55" s="41">
        <v>0</v>
      </c>
      <c r="EA55" s="41">
        <v>0.375</v>
      </c>
      <c r="EB55" s="41">
        <v>0.66666666666666696</v>
      </c>
      <c r="EC55" s="41">
        <v>0</v>
      </c>
      <c r="ED55" s="41">
        <v>0</v>
      </c>
      <c r="EE55" s="41" t="s">
        <v>863</v>
      </c>
      <c r="EF55" s="41">
        <v>0.22222222222222199</v>
      </c>
      <c r="EG55" s="41">
        <v>0.15384615384615399</v>
      </c>
      <c r="EH55" s="41">
        <v>0.5</v>
      </c>
      <c r="EI55" s="41">
        <v>0.1</v>
      </c>
      <c r="EJ55" s="41">
        <v>0.33333333333333298</v>
      </c>
      <c r="EK55" s="41">
        <v>0.75</v>
      </c>
      <c r="EL55" s="41">
        <v>0.5</v>
      </c>
      <c r="EM55" s="41">
        <v>0.2</v>
      </c>
      <c r="EN55" s="41">
        <v>0.66666666666666696</v>
      </c>
      <c r="EO55" s="41">
        <v>0.2</v>
      </c>
      <c r="EP55" s="41">
        <v>0.33333333333333298</v>
      </c>
      <c r="EQ55" s="41">
        <v>0.66666666666666696</v>
      </c>
      <c r="ER55" s="41">
        <v>0</v>
      </c>
      <c r="ES55" s="41">
        <v>0.33333333333333298</v>
      </c>
      <c r="ET55" s="41">
        <v>1</v>
      </c>
      <c r="EU55" s="41" t="s">
        <v>863</v>
      </c>
      <c r="EV55" s="41">
        <v>0.33333333333333298</v>
      </c>
      <c r="EW55" s="41">
        <v>0.75</v>
      </c>
      <c r="EX55" s="41">
        <v>1</v>
      </c>
      <c r="EY55" s="41">
        <v>0.18181818181818199</v>
      </c>
      <c r="EZ55" s="41">
        <v>0.6</v>
      </c>
      <c r="FA55" s="41">
        <v>0</v>
      </c>
      <c r="FB55" s="41">
        <v>0.46153846153846201</v>
      </c>
      <c r="FC55" s="41">
        <v>0.6</v>
      </c>
      <c r="FD55" s="41" t="s">
        <v>863</v>
      </c>
      <c r="FE55" s="41">
        <v>0.16666666666666699</v>
      </c>
      <c r="FF55" s="41">
        <v>0.81818181818181801</v>
      </c>
      <c r="FG55" s="41">
        <v>0</v>
      </c>
      <c r="FH55" s="41">
        <v>0.30769230769230799</v>
      </c>
      <c r="FI55" s="41">
        <v>0.66666666666666696</v>
      </c>
      <c r="FJ55" s="41">
        <v>1</v>
      </c>
      <c r="FK55" s="41">
        <v>0.22222222222222199</v>
      </c>
      <c r="FL55" s="41">
        <v>1</v>
      </c>
      <c r="FM55" s="41">
        <v>1</v>
      </c>
      <c r="FN55" s="41">
        <v>0.14285714285714299</v>
      </c>
      <c r="FO55" s="41">
        <v>1</v>
      </c>
      <c r="FP55" s="41" t="s">
        <v>863</v>
      </c>
      <c r="FQ55" s="41">
        <v>0.6</v>
      </c>
      <c r="FR55" s="41">
        <v>0.83333333333333304</v>
      </c>
      <c r="FS55" s="41">
        <v>0</v>
      </c>
      <c r="FT55" s="41">
        <v>0.125</v>
      </c>
      <c r="FU55" s="41">
        <v>0.66666666666666696</v>
      </c>
      <c r="FV55" s="41">
        <v>0.6</v>
      </c>
      <c r="FW55" s="41">
        <v>0.36363636363636398</v>
      </c>
      <c r="FX55" s="41">
        <v>0.8</v>
      </c>
      <c r="FY55" s="41">
        <v>0</v>
      </c>
      <c r="FZ55" s="41">
        <v>0.33333333333333298</v>
      </c>
      <c r="GA55" s="41">
        <v>1</v>
      </c>
      <c r="GB55" s="41">
        <v>0</v>
      </c>
      <c r="GC55" s="41">
        <v>0.14285714285714299</v>
      </c>
      <c r="GD55" s="41">
        <v>0.66666666666666696</v>
      </c>
      <c r="GE55" s="41">
        <v>0</v>
      </c>
      <c r="GF55" s="41">
        <v>0.14285714285714299</v>
      </c>
      <c r="GG55" s="41">
        <v>0.33333333333333298</v>
      </c>
      <c r="GH55" s="41">
        <v>0.5</v>
      </c>
      <c r="GI55" s="41">
        <v>0.1</v>
      </c>
      <c r="GJ55" s="41">
        <v>1</v>
      </c>
      <c r="GK55" s="41">
        <v>0.5</v>
      </c>
      <c r="GL55" s="41">
        <v>0.33333333333333298</v>
      </c>
      <c r="GM55" s="41">
        <v>0.66666666666666696</v>
      </c>
      <c r="GN55" s="41">
        <v>0.4</v>
      </c>
      <c r="GO55" s="41">
        <v>0</v>
      </c>
      <c r="GP55" s="41">
        <v>0.5</v>
      </c>
      <c r="GQ55" s="41">
        <v>0.33333333333333298</v>
      </c>
      <c r="GR55" s="41">
        <v>0</v>
      </c>
      <c r="GS55" s="41">
        <v>1</v>
      </c>
      <c r="GT55" s="41">
        <v>1</v>
      </c>
      <c r="GU55" s="41">
        <v>0.2</v>
      </c>
      <c r="GV55" s="41" t="s">
        <v>863</v>
      </c>
      <c r="GW55" s="41" t="s">
        <v>863</v>
      </c>
      <c r="GX55" s="41">
        <v>0.14285714285714299</v>
      </c>
      <c r="GY55" s="41">
        <v>0.66666666666666696</v>
      </c>
      <c r="GZ55" s="41" t="s">
        <v>863</v>
      </c>
      <c r="HA55" s="41">
        <v>0.5</v>
      </c>
      <c r="HB55" s="41">
        <v>0.66666666666666696</v>
      </c>
      <c r="HC55" s="41" t="s">
        <v>863</v>
      </c>
      <c r="HD55" s="41">
        <v>0.33333333333333298</v>
      </c>
      <c r="HE55" s="41">
        <v>1</v>
      </c>
      <c r="HF55" s="41">
        <v>0</v>
      </c>
      <c r="HG55" s="41" t="s">
        <v>863</v>
      </c>
      <c r="HH55" s="41">
        <v>1</v>
      </c>
      <c r="HI55" s="41">
        <v>0.33333333333333298</v>
      </c>
      <c r="HJ55" s="41">
        <v>1</v>
      </c>
      <c r="HK55" s="41" t="s">
        <v>863</v>
      </c>
      <c r="HL55" s="41">
        <v>0.33333333333333298</v>
      </c>
      <c r="HM55" s="41">
        <v>0.66666666666666696</v>
      </c>
      <c r="HN55" s="41">
        <v>1</v>
      </c>
      <c r="HO55" s="41" t="s">
        <v>863</v>
      </c>
      <c r="HP55" s="41">
        <v>9.0909090909090898E-2</v>
      </c>
      <c r="HQ55" s="41" t="s">
        <v>863</v>
      </c>
      <c r="HR55" s="41">
        <v>1</v>
      </c>
      <c r="HS55" s="41" t="s">
        <v>863</v>
      </c>
      <c r="HT55" s="41">
        <v>0.375</v>
      </c>
      <c r="HU55" s="41">
        <v>0.57142857142857095</v>
      </c>
      <c r="HV55" s="41">
        <v>0.66666666666666696</v>
      </c>
      <c r="HW55" s="41">
        <v>0</v>
      </c>
      <c r="HX55" s="41">
        <v>0.36363636363636398</v>
      </c>
      <c r="HY55" s="41" t="s">
        <v>863</v>
      </c>
      <c r="HZ55" s="41">
        <v>0</v>
      </c>
      <c r="IA55" s="41">
        <v>0</v>
      </c>
      <c r="IB55" s="41">
        <v>1</v>
      </c>
      <c r="IC55" s="41">
        <v>0</v>
      </c>
      <c r="ID55" s="41">
        <v>0.375</v>
      </c>
      <c r="IE55" s="41">
        <v>0.5</v>
      </c>
      <c r="IF55" s="41">
        <v>0.5</v>
      </c>
      <c r="IG55" s="41">
        <v>9.0909090909090898E-2</v>
      </c>
      <c r="IH55" s="41">
        <v>1</v>
      </c>
      <c r="II55" s="41" t="s">
        <v>863</v>
      </c>
      <c r="IJ55" s="41">
        <v>0.125</v>
      </c>
      <c r="IK55" s="41">
        <v>1</v>
      </c>
      <c r="IL55" s="41">
        <v>0</v>
      </c>
      <c r="IM55" s="41">
        <v>0.28571428571428598</v>
      </c>
      <c r="IN55" s="41">
        <v>0.6</v>
      </c>
      <c r="IO55" s="41">
        <v>0.6</v>
      </c>
      <c r="IP55" s="41">
        <v>0</v>
      </c>
      <c r="IQ55" s="41">
        <v>0.28571428571428598</v>
      </c>
      <c r="IR55" s="41">
        <v>1</v>
      </c>
      <c r="IS55" s="41" t="s">
        <v>863</v>
      </c>
      <c r="IT55" s="41">
        <v>1</v>
      </c>
      <c r="IU55" s="41">
        <v>0.33333333333333298</v>
      </c>
      <c r="IV55" s="41">
        <v>0.75</v>
      </c>
      <c r="IW55" s="41">
        <v>0.75</v>
      </c>
      <c r="IX55" s="41">
        <v>1</v>
      </c>
      <c r="IY55" s="41">
        <v>0</v>
      </c>
      <c r="IZ55" s="41">
        <v>1</v>
      </c>
      <c r="JA55" s="41" t="s">
        <v>863</v>
      </c>
      <c r="JB55" s="41">
        <v>0.25</v>
      </c>
      <c r="JC55" s="41">
        <v>0.5</v>
      </c>
      <c r="JD55" s="41">
        <v>0</v>
      </c>
      <c r="JE55" s="41">
        <v>0</v>
      </c>
      <c r="JF55" s="41" t="s">
        <v>863</v>
      </c>
      <c r="JG55" s="41" t="s">
        <v>863</v>
      </c>
      <c r="JH55" s="41">
        <v>0</v>
      </c>
      <c r="JI55" s="41">
        <v>0.33333333333333298</v>
      </c>
      <c r="JJ55" s="41">
        <v>1</v>
      </c>
      <c r="JK55" s="41">
        <v>0</v>
      </c>
      <c r="JL55" s="41">
        <v>0.5</v>
      </c>
      <c r="JM55" s="41" t="s">
        <v>863</v>
      </c>
      <c r="JN55" s="41">
        <v>1</v>
      </c>
      <c r="JO55" s="41">
        <v>0</v>
      </c>
      <c r="JP55" s="41">
        <v>1</v>
      </c>
      <c r="JQ55" s="41">
        <v>0</v>
      </c>
      <c r="JR55" s="41">
        <v>0.25</v>
      </c>
      <c r="JS55" s="41">
        <v>1</v>
      </c>
      <c r="JT55" s="41">
        <v>1</v>
      </c>
      <c r="JU55" s="41" t="s">
        <v>863</v>
      </c>
      <c r="JV55" s="41" t="s">
        <v>863</v>
      </c>
      <c r="JW55" s="41">
        <v>0</v>
      </c>
      <c r="JX55" s="41">
        <v>0</v>
      </c>
      <c r="JY55" s="41">
        <v>0</v>
      </c>
    </row>
    <row r="56" spans="1:285" x14ac:dyDescent="0.25">
      <c r="A56" s="37" t="s">
        <v>33</v>
      </c>
      <c r="B56" s="41">
        <v>0.46102517440097102</v>
      </c>
      <c r="C56" s="41">
        <v>0.86654394845835203</v>
      </c>
      <c r="D56" s="41">
        <v>0.38928571428571401</v>
      </c>
      <c r="E56" s="41">
        <v>0.42429284525790401</v>
      </c>
      <c r="F56" s="41">
        <v>0.86612339930151305</v>
      </c>
      <c r="G56" s="41">
        <v>0.35820895522388102</v>
      </c>
      <c r="H56" s="41">
        <v>0.43228200371057501</v>
      </c>
      <c r="I56" s="41">
        <v>0.87185929648241201</v>
      </c>
      <c r="J56" s="41">
        <v>0.27027027027027001</v>
      </c>
      <c r="K56" s="41">
        <v>0.40042372881355898</v>
      </c>
      <c r="L56" s="41">
        <v>0.87195121951219501</v>
      </c>
      <c r="M56" s="41">
        <v>0.36046511627907002</v>
      </c>
      <c r="N56" s="41">
        <v>0.46951219512195103</v>
      </c>
      <c r="O56" s="41">
        <v>0.87445887445887405</v>
      </c>
      <c r="P56" s="41">
        <v>0.29032258064516098</v>
      </c>
      <c r="Q56" s="41">
        <v>0.37391304347826099</v>
      </c>
      <c r="R56" s="41">
        <v>0.88888888888888895</v>
      </c>
      <c r="S56" s="41">
        <v>0.31818181818181801</v>
      </c>
      <c r="T56" s="41">
        <v>0.34285714285714303</v>
      </c>
      <c r="U56" s="41">
        <v>0.91764705882352904</v>
      </c>
      <c r="V56" s="41">
        <v>0.42857142857142899</v>
      </c>
      <c r="W56" s="41">
        <v>0.34959349593495898</v>
      </c>
      <c r="X56" s="41">
        <v>0.86274509803921595</v>
      </c>
      <c r="Y56" s="41">
        <v>0.230769230769231</v>
      </c>
      <c r="Z56" s="41">
        <v>0.40650406504065001</v>
      </c>
      <c r="AA56" s="41">
        <v>0.86813186813186805</v>
      </c>
      <c r="AB56" s="41">
        <v>0.375</v>
      </c>
      <c r="AC56" s="41">
        <v>0.4</v>
      </c>
      <c r="AD56" s="41">
        <v>0.92682926829268297</v>
      </c>
      <c r="AE56" s="41">
        <v>0.42105263157894701</v>
      </c>
      <c r="AF56" s="41">
        <v>0.28282828282828298</v>
      </c>
      <c r="AG56" s="41">
        <v>0.82499999999999996</v>
      </c>
      <c r="AH56" s="41">
        <v>0.27272727272727298</v>
      </c>
      <c r="AI56" s="41">
        <v>0.33333333333333298</v>
      </c>
      <c r="AJ56" s="41">
        <v>0.84615384615384603</v>
      </c>
      <c r="AK56" s="41">
        <v>0.375</v>
      </c>
      <c r="AL56" s="41">
        <v>0.41747572815534001</v>
      </c>
      <c r="AM56" s="41">
        <v>0.80263157894736803</v>
      </c>
      <c r="AN56" s="41">
        <v>0.58333333333333304</v>
      </c>
      <c r="AO56" s="41">
        <v>0.434782608695652</v>
      </c>
      <c r="AP56" s="41">
        <v>0.84848484848484895</v>
      </c>
      <c r="AQ56" s="41">
        <v>0.42857142857142899</v>
      </c>
      <c r="AR56" s="41">
        <v>0.46153846153846201</v>
      </c>
      <c r="AS56" s="41">
        <v>0.80519480519480502</v>
      </c>
      <c r="AT56" s="41">
        <v>0.33333333333333298</v>
      </c>
      <c r="AU56" s="41">
        <v>0.35714285714285698</v>
      </c>
      <c r="AV56" s="41">
        <v>0.83333333333333304</v>
      </c>
      <c r="AW56" s="41">
        <v>0.319148936170213</v>
      </c>
      <c r="AX56" s="41">
        <v>0.35135135135135098</v>
      </c>
      <c r="AY56" s="41">
        <v>0.88135593220339004</v>
      </c>
      <c r="AZ56" s="41">
        <v>0.22222222222222199</v>
      </c>
      <c r="BA56" s="41">
        <v>0.36470588235294099</v>
      </c>
      <c r="BB56" s="41">
        <v>0.81632653061224503</v>
      </c>
      <c r="BC56" s="41">
        <v>0.33333333333333298</v>
      </c>
      <c r="BD56" s="41">
        <v>0.30645161290322598</v>
      </c>
      <c r="BE56" s="41">
        <v>0.94444444444444398</v>
      </c>
      <c r="BF56" s="41">
        <v>0.5</v>
      </c>
      <c r="BG56" s="41">
        <v>0.5</v>
      </c>
      <c r="BH56" s="41">
        <v>0.81818181818181801</v>
      </c>
      <c r="BI56" s="41">
        <v>0.31460674157303398</v>
      </c>
      <c r="BJ56" s="41">
        <v>0.35849056603773599</v>
      </c>
      <c r="BK56" s="41">
        <v>0.77777777777777801</v>
      </c>
      <c r="BL56" s="41">
        <v>0.5</v>
      </c>
      <c r="BM56" s="41">
        <v>0.381818181818182</v>
      </c>
      <c r="BN56" s="41">
        <v>0.85106382978723405</v>
      </c>
      <c r="BO56" s="41">
        <v>0.33333333333333298</v>
      </c>
      <c r="BP56" s="41">
        <v>0.61538461538461497</v>
      </c>
      <c r="BQ56" s="41">
        <v>1</v>
      </c>
      <c r="BR56" s="41">
        <v>0.34375</v>
      </c>
      <c r="BS56" s="41">
        <v>0.51219512195121997</v>
      </c>
      <c r="BT56" s="41">
        <v>0.87804878048780499</v>
      </c>
      <c r="BU56" s="41">
        <v>0.66666666666666696</v>
      </c>
      <c r="BV56" s="41">
        <v>0.52777777777777801</v>
      </c>
      <c r="BW56" s="41">
        <v>0.75862068965517204</v>
      </c>
      <c r="BX56" s="41">
        <v>0.5</v>
      </c>
      <c r="BY56" s="41">
        <v>0.48837209302325602</v>
      </c>
      <c r="BZ56" s="41">
        <v>0.78048780487804903</v>
      </c>
      <c r="CA56" s="41">
        <v>0</v>
      </c>
      <c r="CB56" s="41">
        <v>0.5625</v>
      </c>
      <c r="CC56" s="41">
        <v>0.89285714285714302</v>
      </c>
      <c r="CD56" s="41">
        <v>0.38888888888888901</v>
      </c>
      <c r="CE56" s="41">
        <v>0.43589743589743601</v>
      </c>
      <c r="CF56" s="41">
        <v>0.88888888888888895</v>
      </c>
      <c r="CG56" s="41">
        <v>0.66666666666666696</v>
      </c>
      <c r="CH56" s="41">
        <v>0.41025641025641002</v>
      </c>
      <c r="CI56" s="41">
        <v>0.9375</v>
      </c>
      <c r="CJ56" s="41">
        <v>0.58333333333333304</v>
      </c>
      <c r="CK56" s="41">
        <v>0.36538461538461497</v>
      </c>
      <c r="CL56" s="41">
        <v>0.90909090909090895</v>
      </c>
      <c r="CM56" s="41">
        <v>0.25</v>
      </c>
      <c r="CN56" s="41">
        <v>0.63157894736842102</v>
      </c>
      <c r="CO56" s="41">
        <v>0.88571428571428601</v>
      </c>
      <c r="CP56" s="41">
        <v>0.25</v>
      </c>
      <c r="CQ56" s="41">
        <v>0.46341463414634099</v>
      </c>
      <c r="CR56" s="41">
        <v>0.86206896551724099</v>
      </c>
      <c r="CS56" s="41">
        <v>0.33333333333333298</v>
      </c>
      <c r="CT56" s="41">
        <v>0</v>
      </c>
      <c r="CU56" s="41">
        <v>1</v>
      </c>
      <c r="CV56" s="41">
        <v>0.37704918032786899</v>
      </c>
      <c r="CW56" s="41">
        <v>0.29729729729729698</v>
      </c>
      <c r="CX56" s="41">
        <v>1</v>
      </c>
      <c r="CY56" s="41">
        <v>0.42857142857142899</v>
      </c>
      <c r="CZ56" s="41">
        <v>0.5</v>
      </c>
      <c r="DA56" s="41">
        <v>0.97435897435897401</v>
      </c>
      <c r="DB56" s="41">
        <v>0.33333333333333298</v>
      </c>
      <c r="DC56" s="41">
        <v>0.36842105263157898</v>
      </c>
      <c r="DD56" s="41">
        <v>0.90476190476190499</v>
      </c>
      <c r="DE56" s="41">
        <v>1</v>
      </c>
      <c r="DF56" s="41">
        <v>0.48</v>
      </c>
      <c r="DG56" s="41">
        <v>0.85185185185185197</v>
      </c>
      <c r="DH56" s="41">
        <v>0.125</v>
      </c>
      <c r="DI56" s="41">
        <v>0.51612903225806495</v>
      </c>
      <c r="DJ56" s="41">
        <v>0.85</v>
      </c>
      <c r="DK56" s="41">
        <v>0.66666666666666696</v>
      </c>
      <c r="DL56" s="41">
        <v>0.42424242424242398</v>
      </c>
      <c r="DM56" s="41">
        <v>0.85714285714285698</v>
      </c>
      <c r="DN56" s="41">
        <v>0.25</v>
      </c>
      <c r="DO56" s="41">
        <v>0.34375</v>
      </c>
      <c r="DP56" s="41">
        <v>1</v>
      </c>
      <c r="DQ56" s="41">
        <v>0</v>
      </c>
      <c r="DR56" s="41">
        <v>1</v>
      </c>
      <c r="DS56" s="41">
        <v>0</v>
      </c>
      <c r="DT56" s="41">
        <v>0.36585365853658502</v>
      </c>
      <c r="DU56" s="41">
        <v>0.27272727272727298</v>
      </c>
      <c r="DV56" s="41">
        <v>0.94736842105263197</v>
      </c>
      <c r="DW56" s="41">
        <v>0.6</v>
      </c>
      <c r="DX56" s="41">
        <v>0.53846153846153799</v>
      </c>
      <c r="DY56" s="41">
        <v>0.92857142857142905</v>
      </c>
      <c r="DZ56" s="41">
        <v>0.375</v>
      </c>
      <c r="EA56" s="41">
        <v>0.45454545454545497</v>
      </c>
      <c r="EB56" s="41">
        <v>0.85714285714285698</v>
      </c>
      <c r="EC56" s="41">
        <v>0</v>
      </c>
      <c r="ED56" s="41">
        <v>0.6</v>
      </c>
      <c r="EE56" s="41">
        <v>0.7</v>
      </c>
      <c r="EF56" s="41">
        <v>0.33333333333333298</v>
      </c>
      <c r="EG56" s="41">
        <v>0.26315789473684198</v>
      </c>
      <c r="EH56" s="41">
        <v>1</v>
      </c>
      <c r="EI56" s="41">
        <v>0.46666666666666701</v>
      </c>
      <c r="EJ56" s="41">
        <v>0.54166666666666696</v>
      </c>
      <c r="EK56" s="41">
        <v>1</v>
      </c>
      <c r="EL56" s="41">
        <v>0.5</v>
      </c>
      <c r="EM56" s="41">
        <v>0.47058823529411797</v>
      </c>
      <c r="EN56" s="41">
        <v>0.85714285714285698</v>
      </c>
      <c r="EO56" s="41">
        <v>0.5</v>
      </c>
      <c r="EP56" s="41">
        <v>0.5</v>
      </c>
      <c r="EQ56" s="41">
        <v>0.93333333333333302</v>
      </c>
      <c r="ER56" s="41">
        <v>1</v>
      </c>
      <c r="ES56" s="41">
        <v>0.48148148148148101</v>
      </c>
      <c r="ET56" s="41">
        <v>0.86666666666666703</v>
      </c>
      <c r="EU56" s="41">
        <v>0.25</v>
      </c>
      <c r="EV56" s="41">
        <v>0.26315789473684198</v>
      </c>
      <c r="EW56" s="41">
        <v>0.92857142857142905</v>
      </c>
      <c r="EX56" s="41">
        <v>0.66666666666666696</v>
      </c>
      <c r="EY56" s="41">
        <v>0.52380952380952395</v>
      </c>
      <c r="EZ56" s="41">
        <v>1</v>
      </c>
      <c r="FA56" s="41">
        <v>0.5</v>
      </c>
      <c r="FB56" s="41">
        <v>0.4</v>
      </c>
      <c r="FC56" s="41">
        <v>0.83333333333333304</v>
      </c>
      <c r="FD56" s="41">
        <v>0</v>
      </c>
      <c r="FE56" s="41">
        <v>0.52</v>
      </c>
      <c r="FF56" s="41">
        <v>1</v>
      </c>
      <c r="FG56" s="41">
        <v>0</v>
      </c>
      <c r="FH56" s="41">
        <v>0.55555555555555602</v>
      </c>
      <c r="FI56" s="41">
        <v>0.75</v>
      </c>
      <c r="FJ56" s="41">
        <v>0</v>
      </c>
      <c r="FK56" s="41">
        <v>0.33333333333333298</v>
      </c>
      <c r="FL56" s="41">
        <v>0.84615384615384603</v>
      </c>
      <c r="FM56" s="41">
        <v>0.5</v>
      </c>
      <c r="FN56" s="41">
        <v>0.46153846153846201</v>
      </c>
      <c r="FO56" s="41">
        <v>0.90476190476190499</v>
      </c>
      <c r="FP56" s="41">
        <v>0</v>
      </c>
      <c r="FQ56" s="41">
        <v>0.57894736842105299</v>
      </c>
      <c r="FR56" s="41">
        <v>0.92307692307692302</v>
      </c>
      <c r="FS56" s="41">
        <v>0.5</v>
      </c>
      <c r="FT56" s="41">
        <v>0.375</v>
      </c>
      <c r="FU56" s="41">
        <v>1</v>
      </c>
      <c r="FV56" s="41">
        <v>0.33333333333333298</v>
      </c>
      <c r="FW56" s="41">
        <v>0.64705882352941202</v>
      </c>
      <c r="FX56" s="41">
        <v>0.78571428571428603</v>
      </c>
      <c r="FY56" s="41">
        <v>0</v>
      </c>
      <c r="FZ56" s="41">
        <v>0.57142857142857095</v>
      </c>
      <c r="GA56" s="41">
        <v>0.83333333333333304</v>
      </c>
      <c r="GB56" s="41">
        <v>0</v>
      </c>
      <c r="GC56" s="41">
        <v>0.52631578947368396</v>
      </c>
      <c r="GD56" s="41">
        <v>0.88235294117647101</v>
      </c>
      <c r="GE56" s="41">
        <v>0</v>
      </c>
      <c r="GF56" s="41">
        <v>0.5</v>
      </c>
      <c r="GG56" s="41">
        <v>0.86666666666666703</v>
      </c>
      <c r="GH56" s="41">
        <v>0.4</v>
      </c>
      <c r="GI56" s="41">
        <v>0.44444444444444398</v>
      </c>
      <c r="GJ56" s="41">
        <v>0.9375</v>
      </c>
      <c r="GK56" s="41" t="s">
        <v>863</v>
      </c>
      <c r="GL56" s="41">
        <v>0.57142857142857095</v>
      </c>
      <c r="GM56" s="41">
        <v>1</v>
      </c>
      <c r="GN56" s="41">
        <v>0.54545454545454497</v>
      </c>
      <c r="GO56" s="41">
        <v>0.5</v>
      </c>
      <c r="GP56" s="41">
        <v>0.5</v>
      </c>
      <c r="GQ56" s="41">
        <v>0.434782608695652</v>
      </c>
      <c r="GR56" s="41">
        <v>0.42105263157894701</v>
      </c>
      <c r="GS56" s="41">
        <v>0.77777777777777801</v>
      </c>
      <c r="GT56" s="41">
        <v>0.5</v>
      </c>
      <c r="GU56" s="41">
        <v>0.238095238095238</v>
      </c>
      <c r="GV56" s="41">
        <v>0.84615384615384603</v>
      </c>
      <c r="GW56" s="41">
        <v>1</v>
      </c>
      <c r="GX56" s="41">
        <v>0.22222222222222199</v>
      </c>
      <c r="GY56" s="41">
        <v>0.64705882352941202</v>
      </c>
      <c r="GZ56" s="41">
        <v>1</v>
      </c>
      <c r="HA56" s="41">
        <v>0.52631578947368396</v>
      </c>
      <c r="HB56" s="41">
        <v>0.72727272727272696</v>
      </c>
      <c r="HC56" s="41" t="s">
        <v>863</v>
      </c>
      <c r="HD56" s="41">
        <v>0.69230769230769196</v>
      </c>
      <c r="HE56" s="41">
        <v>0.83333333333333304</v>
      </c>
      <c r="HF56" s="41">
        <v>1</v>
      </c>
      <c r="HG56" s="41">
        <v>1</v>
      </c>
      <c r="HH56" s="41" t="s">
        <v>863</v>
      </c>
      <c r="HI56" s="41">
        <v>0.44</v>
      </c>
      <c r="HJ56" s="41" t="s">
        <v>863</v>
      </c>
      <c r="HK56" s="41">
        <v>1</v>
      </c>
      <c r="HL56" s="41">
        <v>0.26086956521739102</v>
      </c>
      <c r="HM56" s="41">
        <v>8.3333333333333301E-2</v>
      </c>
      <c r="HN56" s="41">
        <v>0.66666666666666696</v>
      </c>
      <c r="HO56" s="41">
        <v>0.5</v>
      </c>
      <c r="HP56" s="41">
        <v>0.6</v>
      </c>
      <c r="HQ56" s="41">
        <v>1</v>
      </c>
      <c r="HR56" s="41">
        <v>1</v>
      </c>
      <c r="HS56" s="41">
        <v>0</v>
      </c>
      <c r="HT56" s="41">
        <v>0.22727272727272699</v>
      </c>
      <c r="HU56" s="41">
        <v>0.55555555555555602</v>
      </c>
      <c r="HV56" s="41">
        <v>0.91666666666666696</v>
      </c>
      <c r="HW56" s="41">
        <v>1</v>
      </c>
      <c r="HX56" s="41">
        <v>0.27272727272727298</v>
      </c>
      <c r="HY56" s="41">
        <v>0.88888888888888895</v>
      </c>
      <c r="HZ56" s="41">
        <v>1</v>
      </c>
      <c r="IA56" s="41">
        <v>0.42857142857142899</v>
      </c>
      <c r="IB56" s="41">
        <v>0.9</v>
      </c>
      <c r="IC56" s="41" t="s">
        <v>863</v>
      </c>
      <c r="ID56" s="41">
        <v>0.18181818181818199</v>
      </c>
      <c r="IE56" s="41">
        <v>1</v>
      </c>
      <c r="IF56" s="41">
        <v>0</v>
      </c>
      <c r="IG56" s="41">
        <v>0.54545454545454497</v>
      </c>
      <c r="IH56" s="41">
        <v>1</v>
      </c>
      <c r="II56" s="41">
        <v>0</v>
      </c>
      <c r="IJ56" s="41">
        <v>0.18181818181818199</v>
      </c>
      <c r="IK56" s="41">
        <v>1</v>
      </c>
      <c r="IL56" s="41">
        <v>1</v>
      </c>
      <c r="IM56" s="41">
        <v>0.375</v>
      </c>
      <c r="IN56" s="41">
        <v>0.7</v>
      </c>
      <c r="IO56" s="41">
        <v>1</v>
      </c>
      <c r="IP56" s="41" t="s">
        <v>863</v>
      </c>
      <c r="IQ56" s="41">
        <v>0.5</v>
      </c>
      <c r="IR56" s="41">
        <v>0.875</v>
      </c>
      <c r="IS56" s="41">
        <v>0</v>
      </c>
      <c r="IT56" s="41" t="s">
        <v>863</v>
      </c>
      <c r="IU56" s="41">
        <v>0.47058823529411797</v>
      </c>
      <c r="IV56" s="41">
        <v>0.5</v>
      </c>
      <c r="IW56" s="41">
        <v>0.33333333333333298</v>
      </c>
      <c r="IX56" s="41">
        <v>0</v>
      </c>
      <c r="IY56" s="41">
        <v>0.44444444444444398</v>
      </c>
      <c r="IZ56" s="41">
        <v>1</v>
      </c>
      <c r="JA56" s="41">
        <v>0</v>
      </c>
      <c r="JB56" s="41">
        <v>0.3</v>
      </c>
      <c r="JC56" s="41">
        <v>0.28571428571428598</v>
      </c>
      <c r="JD56" s="41">
        <v>1</v>
      </c>
      <c r="JE56" s="41">
        <v>0</v>
      </c>
      <c r="JF56" s="41">
        <v>0.16666666666666699</v>
      </c>
      <c r="JG56" s="41">
        <v>0.83333333333333304</v>
      </c>
      <c r="JH56" s="41">
        <v>0.25</v>
      </c>
      <c r="JI56" s="41">
        <v>0.3</v>
      </c>
      <c r="JJ56" s="41">
        <v>0.5</v>
      </c>
      <c r="JK56" s="41">
        <v>0</v>
      </c>
      <c r="JL56" s="41">
        <v>0.71428571428571397</v>
      </c>
      <c r="JM56" s="41">
        <v>1</v>
      </c>
      <c r="JN56" s="41">
        <v>0</v>
      </c>
      <c r="JO56" s="41">
        <v>0.75</v>
      </c>
      <c r="JP56" s="41">
        <v>0.5</v>
      </c>
      <c r="JQ56" s="41">
        <v>1</v>
      </c>
      <c r="JR56" s="41">
        <v>0</v>
      </c>
      <c r="JS56" s="41">
        <v>1</v>
      </c>
      <c r="JT56" s="41" t="s">
        <v>863</v>
      </c>
      <c r="JU56" s="41">
        <v>0.5</v>
      </c>
      <c r="JV56" s="41">
        <v>1</v>
      </c>
      <c r="JW56" s="41">
        <v>0.625</v>
      </c>
      <c r="JX56" s="41">
        <v>1</v>
      </c>
      <c r="JY56" s="41">
        <v>0.2</v>
      </c>
    </row>
    <row r="57" spans="1:285" x14ac:dyDescent="0.25">
      <c r="A57" s="35" t="s">
        <v>34</v>
      </c>
      <c r="B57" s="36" t="s">
        <v>601</v>
      </c>
      <c r="C57" s="36" t="s">
        <v>601</v>
      </c>
      <c r="D57" s="36" t="s">
        <v>601</v>
      </c>
      <c r="E57" s="36" t="s">
        <v>601</v>
      </c>
      <c r="F57" s="36" t="s">
        <v>601</v>
      </c>
      <c r="G57" s="36" t="s">
        <v>601</v>
      </c>
      <c r="H57" s="36" t="s">
        <v>601</v>
      </c>
      <c r="I57" s="36" t="s">
        <v>601</v>
      </c>
      <c r="J57" s="36" t="s">
        <v>601</v>
      </c>
      <c r="K57" s="36" t="s">
        <v>601</v>
      </c>
      <c r="L57" s="36" t="s">
        <v>601</v>
      </c>
      <c r="M57" s="36" t="s">
        <v>601</v>
      </c>
      <c r="N57" s="36" t="s">
        <v>601</v>
      </c>
      <c r="O57" s="36" t="s">
        <v>601</v>
      </c>
      <c r="P57" s="36" t="s">
        <v>601</v>
      </c>
      <c r="Q57" s="36" t="s">
        <v>601</v>
      </c>
      <c r="R57" s="36" t="s">
        <v>601</v>
      </c>
      <c r="S57" s="36" t="s">
        <v>601</v>
      </c>
      <c r="T57" s="36" t="s">
        <v>601</v>
      </c>
      <c r="U57" s="36" t="s">
        <v>601</v>
      </c>
      <c r="V57" s="36" t="s">
        <v>601</v>
      </c>
      <c r="W57" s="36" t="s">
        <v>601</v>
      </c>
      <c r="X57" s="36" t="s">
        <v>601</v>
      </c>
      <c r="Y57" s="36" t="s">
        <v>601</v>
      </c>
      <c r="Z57" s="36" t="s">
        <v>601</v>
      </c>
      <c r="AA57" s="36" t="s">
        <v>601</v>
      </c>
      <c r="AB57" s="36" t="s">
        <v>601</v>
      </c>
      <c r="AC57" s="36" t="s">
        <v>601</v>
      </c>
      <c r="AD57" s="36" t="s">
        <v>601</v>
      </c>
      <c r="AE57" s="36" t="s">
        <v>601</v>
      </c>
      <c r="AF57" s="36" t="s">
        <v>601</v>
      </c>
      <c r="AG57" s="36" t="s">
        <v>601</v>
      </c>
      <c r="AH57" s="36" t="s">
        <v>601</v>
      </c>
      <c r="AI57" s="36" t="s">
        <v>601</v>
      </c>
      <c r="AJ57" s="36" t="s">
        <v>601</v>
      </c>
      <c r="AK57" s="36" t="s">
        <v>601</v>
      </c>
      <c r="AL57" s="36" t="s">
        <v>601</v>
      </c>
      <c r="AM57" s="36" t="s">
        <v>601</v>
      </c>
      <c r="AN57" s="36" t="s">
        <v>601</v>
      </c>
      <c r="AO57" s="36" t="s">
        <v>601</v>
      </c>
      <c r="AP57" s="36" t="s">
        <v>601</v>
      </c>
      <c r="AQ57" s="36" t="s">
        <v>601</v>
      </c>
      <c r="AR57" s="36" t="s">
        <v>601</v>
      </c>
      <c r="AS57" s="36" t="s">
        <v>601</v>
      </c>
      <c r="AT57" s="36" t="s">
        <v>601</v>
      </c>
      <c r="AU57" s="36" t="s">
        <v>601</v>
      </c>
      <c r="AV57" s="36" t="s">
        <v>601</v>
      </c>
      <c r="AW57" s="36" t="s">
        <v>601</v>
      </c>
      <c r="AX57" s="36" t="s">
        <v>601</v>
      </c>
      <c r="AY57" s="36" t="s">
        <v>601</v>
      </c>
      <c r="AZ57" s="36" t="s">
        <v>601</v>
      </c>
      <c r="BA57" s="36" t="s">
        <v>601</v>
      </c>
      <c r="BB57" s="36" t="s">
        <v>601</v>
      </c>
      <c r="BC57" s="36" t="s">
        <v>601</v>
      </c>
      <c r="BD57" s="36" t="s">
        <v>601</v>
      </c>
      <c r="BE57" s="36" t="s">
        <v>601</v>
      </c>
      <c r="BF57" s="36" t="s">
        <v>601</v>
      </c>
      <c r="BG57" s="36" t="s">
        <v>601</v>
      </c>
      <c r="BH57" s="36" t="s">
        <v>601</v>
      </c>
      <c r="BI57" s="36" t="s">
        <v>601</v>
      </c>
      <c r="BJ57" s="36" t="s">
        <v>601</v>
      </c>
      <c r="BK57" s="36" t="s">
        <v>601</v>
      </c>
      <c r="BL57" s="36" t="s">
        <v>601</v>
      </c>
      <c r="BM57" s="36" t="s">
        <v>601</v>
      </c>
      <c r="BN57" s="36" t="s">
        <v>601</v>
      </c>
      <c r="BO57" s="36" t="s">
        <v>601</v>
      </c>
      <c r="BP57" s="36" t="s">
        <v>601</v>
      </c>
      <c r="BQ57" s="36" t="s">
        <v>601</v>
      </c>
      <c r="BR57" s="36" t="s">
        <v>601</v>
      </c>
      <c r="BS57" s="36" t="s">
        <v>601</v>
      </c>
      <c r="BT57" s="36" t="s">
        <v>601</v>
      </c>
      <c r="BU57" s="36" t="s">
        <v>601</v>
      </c>
      <c r="BV57" s="36" t="s">
        <v>601</v>
      </c>
      <c r="BW57" s="36" t="s">
        <v>601</v>
      </c>
      <c r="BX57" s="36" t="s">
        <v>601</v>
      </c>
      <c r="BY57" s="36" t="s">
        <v>601</v>
      </c>
      <c r="BZ57" s="36" t="s">
        <v>601</v>
      </c>
      <c r="CA57" s="36" t="s">
        <v>601</v>
      </c>
      <c r="CB57" s="36" t="s">
        <v>601</v>
      </c>
      <c r="CC57" s="36" t="s">
        <v>601</v>
      </c>
      <c r="CD57" s="36" t="s">
        <v>601</v>
      </c>
      <c r="CE57" s="36" t="s">
        <v>601</v>
      </c>
      <c r="CF57" s="36" t="s">
        <v>601</v>
      </c>
      <c r="CG57" s="36" t="s">
        <v>601</v>
      </c>
      <c r="CH57" s="36" t="s">
        <v>601</v>
      </c>
      <c r="CI57" s="36" t="s">
        <v>601</v>
      </c>
      <c r="CJ57" s="36" t="s">
        <v>601</v>
      </c>
      <c r="CK57" s="36" t="s">
        <v>601</v>
      </c>
      <c r="CL57" s="36" t="s">
        <v>601</v>
      </c>
      <c r="CM57" s="36" t="s">
        <v>601</v>
      </c>
      <c r="CN57" s="36" t="s">
        <v>601</v>
      </c>
      <c r="CO57" s="36" t="s">
        <v>601</v>
      </c>
      <c r="CP57" s="36" t="s">
        <v>601</v>
      </c>
      <c r="CQ57" s="36" t="s">
        <v>601</v>
      </c>
      <c r="CR57" s="36" t="s">
        <v>601</v>
      </c>
      <c r="CS57" s="36" t="s">
        <v>601</v>
      </c>
      <c r="CT57" s="36" t="s">
        <v>601</v>
      </c>
      <c r="CU57" s="36" t="s">
        <v>601</v>
      </c>
      <c r="CV57" s="36" t="s">
        <v>601</v>
      </c>
      <c r="CW57" s="36" t="s">
        <v>601</v>
      </c>
      <c r="CX57" s="36" t="s">
        <v>601</v>
      </c>
      <c r="CY57" s="36" t="s">
        <v>601</v>
      </c>
      <c r="CZ57" s="36" t="s">
        <v>601</v>
      </c>
      <c r="DA57" s="36" t="s">
        <v>601</v>
      </c>
      <c r="DB57" s="36" t="s">
        <v>601</v>
      </c>
      <c r="DC57" s="36" t="s">
        <v>601</v>
      </c>
      <c r="DD57" s="36" t="s">
        <v>601</v>
      </c>
      <c r="DE57" s="36" t="s">
        <v>601</v>
      </c>
      <c r="DF57" s="36" t="s">
        <v>601</v>
      </c>
      <c r="DG57" s="36" t="s">
        <v>601</v>
      </c>
      <c r="DH57" s="36" t="s">
        <v>601</v>
      </c>
      <c r="DI57" s="36" t="s">
        <v>601</v>
      </c>
      <c r="DJ57" s="36" t="s">
        <v>601</v>
      </c>
      <c r="DK57" s="36" t="s">
        <v>601</v>
      </c>
      <c r="DL57" s="36" t="s">
        <v>601</v>
      </c>
      <c r="DM57" s="36" t="s">
        <v>601</v>
      </c>
      <c r="DN57" s="36" t="s">
        <v>601</v>
      </c>
      <c r="DO57" s="36" t="s">
        <v>601</v>
      </c>
      <c r="DP57" s="36" t="s">
        <v>601</v>
      </c>
      <c r="DQ57" s="36" t="s">
        <v>601</v>
      </c>
      <c r="DR57" s="36" t="s">
        <v>601</v>
      </c>
      <c r="DS57" s="36" t="s">
        <v>601</v>
      </c>
      <c r="DT57" s="36" t="s">
        <v>601</v>
      </c>
      <c r="DU57" s="36" t="s">
        <v>601</v>
      </c>
      <c r="DV57" s="36" t="s">
        <v>601</v>
      </c>
      <c r="DW57" s="36" t="s">
        <v>601</v>
      </c>
      <c r="DX57" s="36" t="s">
        <v>601</v>
      </c>
      <c r="DY57" s="36" t="s">
        <v>601</v>
      </c>
      <c r="DZ57" s="36" t="s">
        <v>601</v>
      </c>
      <c r="EA57" s="36" t="s">
        <v>601</v>
      </c>
      <c r="EB57" s="36" t="s">
        <v>601</v>
      </c>
      <c r="EC57" s="36" t="s">
        <v>601</v>
      </c>
      <c r="ED57" s="36" t="s">
        <v>601</v>
      </c>
      <c r="EE57" s="36" t="s">
        <v>601</v>
      </c>
      <c r="EF57" s="36" t="s">
        <v>601</v>
      </c>
      <c r="EG57" s="36" t="s">
        <v>601</v>
      </c>
      <c r="EH57" s="36" t="s">
        <v>601</v>
      </c>
      <c r="EI57" s="36" t="s">
        <v>601</v>
      </c>
      <c r="EJ57" s="36" t="s">
        <v>601</v>
      </c>
      <c r="EK57" s="36" t="s">
        <v>601</v>
      </c>
      <c r="EL57" s="36" t="s">
        <v>601</v>
      </c>
      <c r="EM57" s="36" t="s">
        <v>601</v>
      </c>
      <c r="EN57" s="36" t="s">
        <v>601</v>
      </c>
      <c r="EO57" s="36" t="s">
        <v>601</v>
      </c>
      <c r="EP57" s="36" t="s">
        <v>601</v>
      </c>
      <c r="EQ57" s="36" t="s">
        <v>601</v>
      </c>
      <c r="ER57" s="36" t="s">
        <v>601</v>
      </c>
      <c r="ES57" s="36" t="s">
        <v>601</v>
      </c>
      <c r="ET57" s="36" t="s">
        <v>601</v>
      </c>
      <c r="EU57" s="36" t="s">
        <v>601</v>
      </c>
      <c r="EV57" s="36" t="s">
        <v>601</v>
      </c>
      <c r="EW57" s="36" t="s">
        <v>601</v>
      </c>
      <c r="EX57" s="36" t="s">
        <v>601</v>
      </c>
      <c r="EY57" s="36" t="s">
        <v>601</v>
      </c>
      <c r="EZ57" s="36" t="s">
        <v>601</v>
      </c>
      <c r="FA57" s="36" t="s">
        <v>601</v>
      </c>
      <c r="FB57" s="36" t="s">
        <v>601</v>
      </c>
      <c r="FC57" s="36" t="s">
        <v>601</v>
      </c>
      <c r="FD57" s="36" t="s">
        <v>601</v>
      </c>
      <c r="FE57" s="36" t="s">
        <v>601</v>
      </c>
      <c r="FF57" s="36" t="s">
        <v>601</v>
      </c>
      <c r="FG57" s="36" t="s">
        <v>601</v>
      </c>
      <c r="FH57" s="36" t="s">
        <v>601</v>
      </c>
      <c r="FI57" s="36" t="s">
        <v>601</v>
      </c>
      <c r="FJ57" s="36" t="s">
        <v>601</v>
      </c>
      <c r="FK57" s="36" t="s">
        <v>601</v>
      </c>
      <c r="FL57" s="36" t="s">
        <v>601</v>
      </c>
      <c r="FM57" s="36" t="s">
        <v>601</v>
      </c>
      <c r="FN57" s="36" t="s">
        <v>601</v>
      </c>
      <c r="FO57" s="36" t="s">
        <v>601</v>
      </c>
      <c r="FP57" s="36" t="s">
        <v>601</v>
      </c>
      <c r="FQ57" s="36" t="s">
        <v>601</v>
      </c>
      <c r="FR57" s="36" t="s">
        <v>601</v>
      </c>
      <c r="FS57" s="36" t="s">
        <v>601</v>
      </c>
      <c r="FT57" s="36" t="s">
        <v>601</v>
      </c>
      <c r="FU57" s="36" t="s">
        <v>601</v>
      </c>
      <c r="FV57" s="36" t="s">
        <v>601</v>
      </c>
      <c r="FW57" s="36" t="s">
        <v>601</v>
      </c>
      <c r="FX57" s="36" t="s">
        <v>601</v>
      </c>
      <c r="FY57" s="36" t="s">
        <v>601</v>
      </c>
      <c r="FZ57" s="36" t="s">
        <v>601</v>
      </c>
      <c r="GA57" s="36" t="s">
        <v>601</v>
      </c>
      <c r="GB57" s="36" t="s">
        <v>601</v>
      </c>
      <c r="GC57" s="36" t="s">
        <v>601</v>
      </c>
      <c r="GD57" s="36" t="s">
        <v>601</v>
      </c>
      <c r="GE57" s="36" t="s">
        <v>601</v>
      </c>
      <c r="GF57" s="36" t="s">
        <v>601</v>
      </c>
      <c r="GG57" s="36" t="s">
        <v>601</v>
      </c>
      <c r="GH57" s="36" t="s">
        <v>601</v>
      </c>
      <c r="GI57" s="36" t="s">
        <v>601</v>
      </c>
      <c r="GJ57" s="36" t="s">
        <v>601</v>
      </c>
      <c r="GK57" s="36" t="s">
        <v>601</v>
      </c>
      <c r="GL57" s="36" t="s">
        <v>601</v>
      </c>
      <c r="GM57" s="36" t="s">
        <v>601</v>
      </c>
      <c r="GN57" s="36" t="s">
        <v>601</v>
      </c>
      <c r="GO57" s="36" t="s">
        <v>601</v>
      </c>
      <c r="GP57" s="36" t="s">
        <v>601</v>
      </c>
      <c r="GQ57" s="36" t="s">
        <v>601</v>
      </c>
      <c r="GR57" s="36" t="s">
        <v>601</v>
      </c>
      <c r="GS57" s="36" t="s">
        <v>601</v>
      </c>
      <c r="GT57" s="36" t="s">
        <v>601</v>
      </c>
      <c r="GU57" s="36" t="s">
        <v>601</v>
      </c>
      <c r="GV57" s="36" t="s">
        <v>601</v>
      </c>
      <c r="GW57" s="36" t="s">
        <v>601</v>
      </c>
      <c r="GX57" s="36" t="s">
        <v>601</v>
      </c>
      <c r="GY57" s="36" t="s">
        <v>601</v>
      </c>
      <c r="GZ57" s="36" t="s">
        <v>601</v>
      </c>
      <c r="HA57" s="36" t="s">
        <v>601</v>
      </c>
      <c r="HB57" s="36" t="s">
        <v>601</v>
      </c>
      <c r="HC57" s="36" t="s">
        <v>601</v>
      </c>
      <c r="HD57" s="36" t="s">
        <v>601</v>
      </c>
      <c r="HE57" s="36" t="s">
        <v>601</v>
      </c>
      <c r="HF57" s="36" t="s">
        <v>601</v>
      </c>
      <c r="HG57" s="36" t="s">
        <v>601</v>
      </c>
      <c r="HH57" s="36" t="s">
        <v>601</v>
      </c>
      <c r="HI57" s="36" t="s">
        <v>601</v>
      </c>
      <c r="HJ57" s="36" t="s">
        <v>601</v>
      </c>
      <c r="HK57" s="36" t="s">
        <v>601</v>
      </c>
      <c r="HL57" s="36" t="s">
        <v>601</v>
      </c>
      <c r="HM57" s="36" t="s">
        <v>601</v>
      </c>
      <c r="HN57" s="36" t="s">
        <v>601</v>
      </c>
      <c r="HO57" s="36" t="s">
        <v>601</v>
      </c>
      <c r="HP57" s="36" t="s">
        <v>601</v>
      </c>
      <c r="HQ57" s="36" t="s">
        <v>601</v>
      </c>
      <c r="HR57" s="36" t="s">
        <v>601</v>
      </c>
      <c r="HS57" s="36" t="s">
        <v>601</v>
      </c>
      <c r="HT57" s="36" t="s">
        <v>601</v>
      </c>
      <c r="HU57" s="36" t="s">
        <v>601</v>
      </c>
      <c r="HV57" s="36" t="s">
        <v>601</v>
      </c>
      <c r="HW57" s="36" t="s">
        <v>601</v>
      </c>
      <c r="HX57" s="36" t="s">
        <v>601</v>
      </c>
      <c r="HY57" s="36" t="s">
        <v>601</v>
      </c>
      <c r="HZ57" s="36" t="s">
        <v>601</v>
      </c>
      <c r="IA57" s="36" t="s">
        <v>601</v>
      </c>
      <c r="IB57" s="36" t="s">
        <v>601</v>
      </c>
      <c r="IC57" s="36" t="s">
        <v>601</v>
      </c>
      <c r="ID57" s="36" t="s">
        <v>601</v>
      </c>
      <c r="IE57" s="36" t="s">
        <v>601</v>
      </c>
      <c r="IF57" s="36" t="s">
        <v>601</v>
      </c>
      <c r="IG57" s="36" t="s">
        <v>601</v>
      </c>
      <c r="IH57" s="36" t="s">
        <v>601</v>
      </c>
      <c r="II57" s="36" t="s">
        <v>601</v>
      </c>
      <c r="IJ57" s="36" t="s">
        <v>601</v>
      </c>
      <c r="IK57" s="36" t="s">
        <v>601</v>
      </c>
      <c r="IL57" s="36" t="s">
        <v>601</v>
      </c>
      <c r="IM57" s="36" t="s">
        <v>601</v>
      </c>
      <c r="IN57" s="36" t="s">
        <v>601</v>
      </c>
      <c r="IO57" s="36" t="s">
        <v>601</v>
      </c>
      <c r="IP57" s="36" t="s">
        <v>601</v>
      </c>
      <c r="IQ57" s="36" t="s">
        <v>601</v>
      </c>
      <c r="IR57" s="36" t="s">
        <v>601</v>
      </c>
      <c r="IS57" s="36" t="s">
        <v>601</v>
      </c>
      <c r="IT57" s="36" t="s">
        <v>601</v>
      </c>
      <c r="IU57" s="36" t="s">
        <v>601</v>
      </c>
      <c r="IV57" s="36" t="s">
        <v>601</v>
      </c>
      <c r="IW57" s="36" t="s">
        <v>601</v>
      </c>
      <c r="IX57" s="36" t="s">
        <v>601</v>
      </c>
      <c r="IY57" s="36" t="s">
        <v>601</v>
      </c>
      <c r="IZ57" s="36" t="s">
        <v>601</v>
      </c>
      <c r="JA57" s="36" t="s">
        <v>601</v>
      </c>
      <c r="JB57" s="36" t="s">
        <v>601</v>
      </c>
      <c r="JC57" s="36" t="s">
        <v>601</v>
      </c>
      <c r="JD57" s="36" t="s">
        <v>601</v>
      </c>
      <c r="JE57" s="36" t="s">
        <v>601</v>
      </c>
      <c r="JF57" s="36" t="s">
        <v>601</v>
      </c>
      <c r="JG57" s="36" t="s">
        <v>601</v>
      </c>
      <c r="JH57" s="36" t="s">
        <v>601</v>
      </c>
      <c r="JI57" s="36" t="s">
        <v>601</v>
      </c>
      <c r="JJ57" s="36" t="s">
        <v>601</v>
      </c>
      <c r="JK57" s="36" t="s">
        <v>601</v>
      </c>
      <c r="JL57" s="36" t="s">
        <v>601</v>
      </c>
      <c r="JM57" s="36" t="s">
        <v>601</v>
      </c>
      <c r="JN57" s="36" t="s">
        <v>601</v>
      </c>
      <c r="JO57" s="36" t="s">
        <v>601</v>
      </c>
      <c r="JP57" s="36" t="s">
        <v>601</v>
      </c>
      <c r="JQ57" s="36" t="s">
        <v>601</v>
      </c>
      <c r="JR57" s="36" t="s">
        <v>601</v>
      </c>
      <c r="JS57" s="36" t="s">
        <v>601</v>
      </c>
      <c r="JT57" s="36" t="s">
        <v>601</v>
      </c>
      <c r="JU57" s="36" t="s">
        <v>601</v>
      </c>
      <c r="JV57" s="36" t="s">
        <v>601</v>
      </c>
      <c r="JW57" s="36" t="s">
        <v>601</v>
      </c>
      <c r="JX57" s="36" t="s">
        <v>601</v>
      </c>
      <c r="JY57" s="36" t="s">
        <v>601</v>
      </c>
    </row>
    <row r="58" spans="1:285" x14ac:dyDescent="0.25">
      <c r="A58" s="37" t="s">
        <v>35</v>
      </c>
      <c r="B58" s="41">
        <v>0.34375</v>
      </c>
      <c r="C58" s="41">
        <v>0.21296631655197401</v>
      </c>
      <c r="D58" s="41">
        <v>0.33649289099526097</v>
      </c>
      <c r="E58" s="41">
        <v>0.349918875067604</v>
      </c>
      <c r="F58" s="41">
        <v>0.219090909090909</v>
      </c>
      <c r="G58" s="41">
        <v>0.355769230769231</v>
      </c>
      <c r="H58" s="41">
        <v>0.320302648171501</v>
      </c>
      <c r="I58" s="41">
        <v>0.218074656188605</v>
      </c>
      <c r="J58" s="41">
        <v>0.26</v>
      </c>
      <c r="K58" s="41">
        <v>0.37566137566137597</v>
      </c>
      <c r="L58" s="41">
        <v>0.21718377088305499</v>
      </c>
      <c r="M58" s="41">
        <v>0.33333333333333298</v>
      </c>
      <c r="N58" s="41">
        <v>0.34530938123752503</v>
      </c>
      <c r="O58" s="41">
        <v>0.22742474916388</v>
      </c>
      <c r="P58" s="41">
        <v>0.31111111111111101</v>
      </c>
      <c r="Q58" s="41">
        <v>0.40721649484536099</v>
      </c>
      <c r="R58" s="41">
        <v>0.26315789473684198</v>
      </c>
      <c r="S58" s="41">
        <v>0.371428571428571</v>
      </c>
      <c r="T58" s="41">
        <v>0.33333333333333298</v>
      </c>
      <c r="U58" s="41">
        <v>0.22018348623853201</v>
      </c>
      <c r="V58" s="41">
        <v>0.5</v>
      </c>
      <c r="W58" s="41">
        <v>0.37878787878787901</v>
      </c>
      <c r="X58" s="41">
        <v>0.209302325581395</v>
      </c>
      <c r="Y58" s="41">
        <v>0.38095238095238099</v>
      </c>
      <c r="Z58" s="41">
        <v>0.365979381443299</v>
      </c>
      <c r="AA58" s="41">
        <v>0.19469026548672599</v>
      </c>
      <c r="AB58" s="41">
        <v>0.33333333333333298</v>
      </c>
      <c r="AC58" s="41">
        <v>0.35567010309278402</v>
      </c>
      <c r="AD58" s="41">
        <v>0.29310344827586199</v>
      </c>
      <c r="AE58" s="41">
        <v>0.34482758620689702</v>
      </c>
      <c r="AF58" s="41">
        <v>0.41764705882352898</v>
      </c>
      <c r="AG58" s="41">
        <v>0.16666666666666699</v>
      </c>
      <c r="AH58" s="41">
        <v>0.371428571428571</v>
      </c>
      <c r="AI58" s="41">
        <v>0.39673913043478298</v>
      </c>
      <c r="AJ58" s="41">
        <v>0.16129032258064499</v>
      </c>
      <c r="AK58" s="41">
        <v>0.33333333333333298</v>
      </c>
      <c r="AL58" s="41">
        <v>0.25362318840579701</v>
      </c>
      <c r="AM58" s="41">
        <v>0.173913043478261</v>
      </c>
      <c r="AN58" s="41">
        <v>0.4</v>
      </c>
      <c r="AO58" s="41">
        <v>0.34285714285714303</v>
      </c>
      <c r="AP58" s="41">
        <v>0.27472527472527503</v>
      </c>
      <c r="AQ58" s="41">
        <v>0.22222222222222199</v>
      </c>
      <c r="AR58" s="41">
        <v>0.44915254237288099</v>
      </c>
      <c r="AS58" s="41">
        <v>0.24509803921568599</v>
      </c>
      <c r="AT58" s="41">
        <v>0.4</v>
      </c>
      <c r="AU58" s="41">
        <v>0.38596491228070201</v>
      </c>
      <c r="AV58" s="41">
        <v>0.33333333333333298</v>
      </c>
      <c r="AW58" s="41">
        <v>0.145454545454545</v>
      </c>
      <c r="AX58" s="41">
        <v>0.31481481481481499</v>
      </c>
      <c r="AY58" s="41">
        <v>0.23376623376623401</v>
      </c>
      <c r="AZ58" s="41">
        <v>0.14285714285714299</v>
      </c>
      <c r="BA58" s="41">
        <v>0.30327868852459</v>
      </c>
      <c r="BB58" s="41">
        <v>0.169491525423729</v>
      </c>
      <c r="BC58" s="41">
        <v>0.25</v>
      </c>
      <c r="BD58" s="41">
        <v>0.41509433962264197</v>
      </c>
      <c r="BE58" s="41">
        <v>0.14285714285714299</v>
      </c>
      <c r="BF58" s="41">
        <v>0.28571428571428598</v>
      </c>
      <c r="BG58" s="41">
        <v>0.41176470588235298</v>
      </c>
      <c r="BH58" s="41">
        <v>0.214285714285714</v>
      </c>
      <c r="BI58" s="41">
        <v>0.39864864864864902</v>
      </c>
      <c r="BJ58" s="41">
        <v>0.329113924050633</v>
      </c>
      <c r="BK58" s="41">
        <v>0.23728813559322001</v>
      </c>
      <c r="BL58" s="41">
        <v>0.45454545454545497</v>
      </c>
      <c r="BM58" s="41">
        <v>0.214285714285714</v>
      </c>
      <c r="BN58" s="41">
        <v>0.27692307692307699</v>
      </c>
      <c r="BO58" s="41">
        <v>0.14285714285714299</v>
      </c>
      <c r="BP58" s="41">
        <v>0.23529411764705899</v>
      </c>
      <c r="BQ58" s="41">
        <v>0.16666666666666699</v>
      </c>
      <c r="BR58" s="41">
        <v>0.401869158878505</v>
      </c>
      <c r="BS58" s="41">
        <v>0.37878787878787901</v>
      </c>
      <c r="BT58" s="41">
        <v>0.25454545454545502</v>
      </c>
      <c r="BU58" s="41">
        <v>0.4</v>
      </c>
      <c r="BV58" s="41">
        <v>0.33333333333333298</v>
      </c>
      <c r="BW58" s="41">
        <v>0.292682926829268</v>
      </c>
      <c r="BX58" s="41">
        <v>0.36842105263157898</v>
      </c>
      <c r="BY58" s="41">
        <v>0.28333333333333299</v>
      </c>
      <c r="BZ58" s="41">
        <v>0.22641509433962301</v>
      </c>
      <c r="CA58" s="41">
        <v>0.5</v>
      </c>
      <c r="CB58" s="41">
        <v>0.38461538461538503</v>
      </c>
      <c r="CC58" s="41">
        <v>0.2</v>
      </c>
      <c r="CD58" s="41">
        <v>0.35714285714285698</v>
      </c>
      <c r="CE58" s="41">
        <v>0.40909090909090901</v>
      </c>
      <c r="CF58" s="41">
        <v>0.18181818181818199</v>
      </c>
      <c r="CG58" s="41">
        <v>0.25</v>
      </c>
      <c r="CH58" s="41">
        <v>0.31578947368421101</v>
      </c>
      <c r="CI58" s="41">
        <v>0.157894736842105</v>
      </c>
      <c r="CJ58" s="41">
        <v>7.69230769230769E-2</v>
      </c>
      <c r="CK58" s="41">
        <v>0.30666666666666698</v>
      </c>
      <c r="CL58" s="41">
        <v>8.3333333333333301E-2</v>
      </c>
      <c r="CM58" s="41">
        <v>0.38461538461538503</v>
      </c>
      <c r="CN58" s="41">
        <v>0.37704918032786899</v>
      </c>
      <c r="CO58" s="41">
        <v>0.204545454545455</v>
      </c>
      <c r="CP58" s="41">
        <v>0.33333333333333298</v>
      </c>
      <c r="CQ58" s="41">
        <v>0.31666666666666698</v>
      </c>
      <c r="CR58" s="41">
        <v>0.21621621621621601</v>
      </c>
      <c r="CS58" s="41">
        <v>0.4</v>
      </c>
      <c r="CT58" s="41">
        <v>0.66666666666666696</v>
      </c>
      <c r="CU58" s="41">
        <v>0.45454545454545497</v>
      </c>
      <c r="CV58" s="41">
        <v>0.33695652173912999</v>
      </c>
      <c r="CW58" s="41">
        <v>0.36206896551724099</v>
      </c>
      <c r="CX58" s="41">
        <v>0.25925925925925902</v>
      </c>
      <c r="CY58" s="41">
        <v>0.125</v>
      </c>
      <c r="CZ58" s="41">
        <v>0.40425531914893598</v>
      </c>
      <c r="DA58" s="41">
        <v>0.1875</v>
      </c>
      <c r="DB58" s="41">
        <v>0.5</v>
      </c>
      <c r="DC58" s="41">
        <v>0.38709677419354799</v>
      </c>
      <c r="DD58" s="41">
        <v>0.36363636363636398</v>
      </c>
      <c r="DE58" s="41">
        <v>0.33333333333333298</v>
      </c>
      <c r="DF58" s="41">
        <v>0.46808510638297901</v>
      </c>
      <c r="DG58" s="41">
        <v>0.20588235294117599</v>
      </c>
      <c r="DH58" s="41">
        <v>0.11111111111111099</v>
      </c>
      <c r="DI58" s="41">
        <v>0.483333333333333</v>
      </c>
      <c r="DJ58" s="41">
        <v>0.230769230769231</v>
      </c>
      <c r="DK58" s="41">
        <v>0.57142857142857095</v>
      </c>
      <c r="DL58" s="41">
        <v>0.32653061224489799</v>
      </c>
      <c r="DM58" s="41">
        <v>0.125</v>
      </c>
      <c r="DN58" s="41">
        <v>0.33333333333333298</v>
      </c>
      <c r="DO58" s="41">
        <v>0.28888888888888897</v>
      </c>
      <c r="DP58" s="41">
        <v>0.22222222222222199</v>
      </c>
      <c r="DQ58" s="41">
        <v>0.5</v>
      </c>
      <c r="DR58" s="41">
        <v>0</v>
      </c>
      <c r="DS58" s="41">
        <v>0</v>
      </c>
      <c r="DT58" s="41">
        <v>0.445945945945946</v>
      </c>
      <c r="DU58" s="41">
        <v>0.42105263157894701</v>
      </c>
      <c r="DV58" s="41">
        <v>0.296296296296296</v>
      </c>
      <c r="DW58" s="41">
        <v>0.28571428571428598</v>
      </c>
      <c r="DX58" s="41">
        <v>0.35</v>
      </c>
      <c r="DY58" s="41">
        <v>0.33333333333333298</v>
      </c>
      <c r="DZ58" s="41">
        <v>0.27272727272727298</v>
      </c>
      <c r="EA58" s="41">
        <v>0.42105263157894701</v>
      </c>
      <c r="EB58" s="41">
        <v>0.125</v>
      </c>
      <c r="EC58" s="41">
        <v>0.44444444444444398</v>
      </c>
      <c r="ED58" s="41">
        <v>0.16666666666666699</v>
      </c>
      <c r="EE58" s="41">
        <v>0</v>
      </c>
      <c r="EF58" s="41">
        <v>0.35294117647058798</v>
      </c>
      <c r="EG58" s="41">
        <v>0.40625</v>
      </c>
      <c r="EH58" s="41">
        <v>0.28571428571428598</v>
      </c>
      <c r="EI58" s="41">
        <v>0.4</v>
      </c>
      <c r="EJ58" s="41">
        <v>0.33333333333333298</v>
      </c>
      <c r="EK58" s="41">
        <v>0.2</v>
      </c>
      <c r="EL58" s="41">
        <v>0.33333333333333298</v>
      </c>
      <c r="EM58" s="41">
        <v>0.46875</v>
      </c>
      <c r="EN58" s="41">
        <v>0.17647058823529399</v>
      </c>
      <c r="EO58" s="41">
        <v>0.38461538461538503</v>
      </c>
      <c r="EP58" s="41">
        <v>0.42857142857142899</v>
      </c>
      <c r="EQ58" s="41">
        <v>0.16666666666666699</v>
      </c>
      <c r="ER58" s="41">
        <v>0.33333333333333298</v>
      </c>
      <c r="ES58" s="41">
        <v>0.30769230769230799</v>
      </c>
      <c r="ET58" s="41">
        <v>0.21052631578947401</v>
      </c>
      <c r="EU58" s="41">
        <v>0</v>
      </c>
      <c r="EV58" s="41">
        <v>0.32142857142857101</v>
      </c>
      <c r="EW58" s="41">
        <v>0.22222222222222199</v>
      </c>
      <c r="EX58" s="41">
        <v>0.4</v>
      </c>
      <c r="EY58" s="41">
        <v>0.34375</v>
      </c>
      <c r="EZ58" s="41">
        <v>0.238095238095238</v>
      </c>
      <c r="FA58" s="41">
        <v>0.2</v>
      </c>
      <c r="FB58" s="41">
        <v>0.39393939393939398</v>
      </c>
      <c r="FC58" s="41">
        <v>0.29411764705882398</v>
      </c>
      <c r="FD58" s="41">
        <v>0</v>
      </c>
      <c r="FE58" s="41">
        <v>0.19354838709677399</v>
      </c>
      <c r="FF58" s="41">
        <v>0.52380952380952395</v>
      </c>
      <c r="FG58" s="41">
        <v>0.66666666666666696</v>
      </c>
      <c r="FH58" s="41">
        <v>0.41935483870967699</v>
      </c>
      <c r="FI58" s="41">
        <v>0.157894736842105</v>
      </c>
      <c r="FJ58" s="41">
        <v>0.33333333333333298</v>
      </c>
      <c r="FK58" s="41">
        <v>0.33333333333333298</v>
      </c>
      <c r="FL58" s="41">
        <v>0.31578947368421101</v>
      </c>
      <c r="FM58" s="41">
        <v>0.33333333333333298</v>
      </c>
      <c r="FN58" s="41">
        <v>0.35</v>
      </c>
      <c r="FO58" s="41">
        <v>0.16</v>
      </c>
      <c r="FP58" s="41">
        <v>0</v>
      </c>
      <c r="FQ58" s="41">
        <v>0.20833333333333301</v>
      </c>
      <c r="FR58" s="41">
        <v>0.31578947368421101</v>
      </c>
      <c r="FS58" s="41">
        <v>0.33333333333333298</v>
      </c>
      <c r="FT58" s="41">
        <v>0.33333333333333298</v>
      </c>
      <c r="FU58" s="41">
        <v>0.33333333333333298</v>
      </c>
      <c r="FV58" s="41">
        <v>0.35714285714285698</v>
      </c>
      <c r="FW58" s="41">
        <v>0.39285714285714302</v>
      </c>
      <c r="FX58" s="41">
        <v>0.26315789473684198</v>
      </c>
      <c r="FY58" s="41">
        <v>0.33333333333333298</v>
      </c>
      <c r="FZ58" s="41">
        <v>0.39130434782608697</v>
      </c>
      <c r="GA58" s="41">
        <v>0.25</v>
      </c>
      <c r="GB58" s="41">
        <v>0.5</v>
      </c>
      <c r="GC58" s="41">
        <v>0.269230769230769</v>
      </c>
      <c r="GD58" s="41">
        <v>0.15</v>
      </c>
      <c r="GE58" s="41">
        <v>0.5</v>
      </c>
      <c r="GF58" s="41">
        <v>0.33333333333333298</v>
      </c>
      <c r="GG58" s="41">
        <v>0.16666666666666699</v>
      </c>
      <c r="GH58" s="41">
        <v>0.28571428571428598</v>
      </c>
      <c r="GI58" s="41">
        <v>0.35714285714285698</v>
      </c>
      <c r="GJ58" s="41">
        <v>0.11111111111111099</v>
      </c>
      <c r="GK58" s="41">
        <v>1</v>
      </c>
      <c r="GL58" s="41">
        <v>0.3</v>
      </c>
      <c r="GM58" s="41">
        <v>0.27272727272727298</v>
      </c>
      <c r="GN58" s="41">
        <v>0.476190476190476</v>
      </c>
      <c r="GO58" s="41">
        <v>0.6</v>
      </c>
      <c r="GP58" s="41">
        <v>0.5</v>
      </c>
      <c r="GQ58" s="41">
        <v>0.34285714285714303</v>
      </c>
      <c r="GR58" s="41">
        <v>0.296296296296296</v>
      </c>
      <c r="GS58" s="41">
        <v>0.4</v>
      </c>
      <c r="GT58" s="41">
        <v>0.33333333333333298</v>
      </c>
      <c r="GU58" s="41">
        <v>0.19230769230769201</v>
      </c>
      <c r="GV58" s="41">
        <v>0</v>
      </c>
      <c r="GW58" s="41">
        <v>0</v>
      </c>
      <c r="GX58" s="41">
        <v>0.4375</v>
      </c>
      <c r="GY58" s="41">
        <v>0.15</v>
      </c>
      <c r="GZ58" s="41">
        <v>0</v>
      </c>
      <c r="HA58" s="41">
        <v>0.24</v>
      </c>
      <c r="HB58" s="41">
        <v>0.214285714285714</v>
      </c>
      <c r="HC58" s="41" t="s">
        <v>863</v>
      </c>
      <c r="HD58" s="41">
        <v>0.53571428571428603</v>
      </c>
      <c r="HE58" s="41">
        <v>0.14285714285714299</v>
      </c>
      <c r="HF58" s="41">
        <v>0.75</v>
      </c>
      <c r="HG58" s="41">
        <v>0</v>
      </c>
      <c r="HH58" s="41">
        <v>1</v>
      </c>
      <c r="HI58" s="41">
        <v>0.32432432432432401</v>
      </c>
      <c r="HJ58" s="41">
        <v>1</v>
      </c>
      <c r="HK58" s="41">
        <v>0</v>
      </c>
      <c r="HL58" s="41">
        <v>0.34285714285714303</v>
      </c>
      <c r="HM58" s="41">
        <v>0.2</v>
      </c>
      <c r="HN58" s="41">
        <v>5.2631578947368397E-2</v>
      </c>
      <c r="HO58" s="41">
        <v>0</v>
      </c>
      <c r="HP58" s="41">
        <v>0.35483870967741898</v>
      </c>
      <c r="HQ58" s="41">
        <v>0</v>
      </c>
      <c r="HR58" s="41">
        <v>0.66666666666666696</v>
      </c>
      <c r="HS58" s="41">
        <v>0</v>
      </c>
      <c r="HT58" s="41">
        <v>0.266666666666667</v>
      </c>
      <c r="HU58" s="41">
        <v>0.4375</v>
      </c>
      <c r="HV58" s="41">
        <v>0.33333333333333298</v>
      </c>
      <c r="HW58" s="41">
        <v>0.33333333333333298</v>
      </c>
      <c r="HX58" s="41">
        <v>0.5</v>
      </c>
      <c r="HY58" s="41">
        <v>0</v>
      </c>
      <c r="HZ58" s="41">
        <v>0.5</v>
      </c>
      <c r="IA58" s="41">
        <v>8.6956521739130405E-2</v>
      </c>
      <c r="IB58" s="41">
        <v>0.16666666666666699</v>
      </c>
      <c r="IC58" s="41">
        <v>1</v>
      </c>
      <c r="ID58" s="41">
        <v>0.42105263157894701</v>
      </c>
      <c r="IE58" s="41">
        <v>0.33333333333333298</v>
      </c>
      <c r="IF58" s="41">
        <v>0.44444444444444398</v>
      </c>
      <c r="IG58" s="41">
        <v>0.5</v>
      </c>
      <c r="IH58" s="41">
        <v>0.230769230769231</v>
      </c>
      <c r="II58" s="41">
        <v>0</v>
      </c>
      <c r="IJ58" s="41">
        <v>0.42105263157894701</v>
      </c>
      <c r="IK58" s="41">
        <v>0.3</v>
      </c>
      <c r="IL58" s="41">
        <v>0.2</v>
      </c>
      <c r="IM58" s="41">
        <v>0.225806451612903</v>
      </c>
      <c r="IN58" s="41">
        <v>0.33333333333333298</v>
      </c>
      <c r="IO58" s="41">
        <v>0.55555555555555602</v>
      </c>
      <c r="IP58" s="41">
        <v>1</v>
      </c>
      <c r="IQ58" s="41">
        <v>0.63636363636363602</v>
      </c>
      <c r="IR58" s="41">
        <v>0.33333333333333298</v>
      </c>
      <c r="IS58" s="41">
        <v>0</v>
      </c>
      <c r="IT58" s="41">
        <v>1</v>
      </c>
      <c r="IU58" s="41">
        <v>0.15</v>
      </c>
      <c r="IV58" s="41">
        <v>0.4</v>
      </c>
      <c r="IW58" s="41">
        <v>0.4</v>
      </c>
      <c r="IX58" s="41">
        <v>0.66666666666666696</v>
      </c>
      <c r="IY58" s="41">
        <v>0.25</v>
      </c>
      <c r="IZ58" s="41">
        <v>0.25</v>
      </c>
      <c r="JA58" s="41">
        <v>0</v>
      </c>
      <c r="JB58" s="41">
        <v>0.44444444444444398</v>
      </c>
      <c r="JC58" s="41">
        <v>0.22222222222222199</v>
      </c>
      <c r="JD58" s="41">
        <v>0.33333333333333298</v>
      </c>
      <c r="JE58" s="41">
        <v>0.33333333333333298</v>
      </c>
      <c r="JF58" s="41">
        <v>0</v>
      </c>
      <c r="JG58" s="41">
        <v>0</v>
      </c>
      <c r="JH58" s="41">
        <v>0.2</v>
      </c>
      <c r="JI58" s="41">
        <v>0.230769230769231</v>
      </c>
      <c r="JJ58" s="41">
        <v>0.33333333333333298</v>
      </c>
      <c r="JK58" s="41">
        <v>0.5</v>
      </c>
      <c r="JL58" s="41">
        <v>0.22222222222222199</v>
      </c>
      <c r="JM58" s="41">
        <v>0</v>
      </c>
      <c r="JN58" s="41">
        <v>0.5</v>
      </c>
      <c r="JO58" s="41">
        <v>0.33333333333333298</v>
      </c>
      <c r="JP58" s="41">
        <v>0.33333333333333298</v>
      </c>
      <c r="JQ58" s="41">
        <v>0.5</v>
      </c>
      <c r="JR58" s="41">
        <v>0.66666666666666696</v>
      </c>
      <c r="JS58" s="41">
        <v>0.83333333333333304</v>
      </c>
      <c r="JT58" s="41">
        <v>1</v>
      </c>
      <c r="JU58" s="41">
        <v>0</v>
      </c>
      <c r="JV58" s="41">
        <v>0</v>
      </c>
      <c r="JW58" s="41">
        <v>0.2</v>
      </c>
      <c r="JX58" s="41">
        <v>0.5</v>
      </c>
      <c r="JY58" s="41">
        <v>0.375</v>
      </c>
    </row>
    <row r="59" spans="1:285" x14ac:dyDescent="0.25">
      <c r="A59" s="37" t="s">
        <v>36</v>
      </c>
      <c r="B59" s="41">
        <v>0.16502605674580201</v>
      </c>
      <c r="C59" s="41">
        <v>0.29251700680272102</v>
      </c>
      <c r="D59" s="41">
        <v>0.25352112676056299</v>
      </c>
      <c r="E59" s="41">
        <v>0.21483771251931999</v>
      </c>
      <c r="F59" s="41">
        <v>0.26970954356846499</v>
      </c>
      <c r="G59" s="41">
        <v>0.35135135135135098</v>
      </c>
      <c r="H59" s="41">
        <v>0.232283464566929</v>
      </c>
      <c r="I59" s="41">
        <v>0.18918918918918901</v>
      </c>
      <c r="J59" s="41">
        <v>0.19230769230769201</v>
      </c>
      <c r="K59" s="41">
        <v>0.27464788732394402</v>
      </c>
      <c r="L59" s="41">
        <v>0.28571428571428598</v>
      </c>
      <c r="M59" s="41">
        <v>9.3023255813953501E-2</v>
      </c>
      <c r="N59" s="41">
        <v>0.26589595375722502</v>
      </c>
      <c r="O59" s="41">
        <v>0.13235294117647101</v>
      </c>
      <c r="P59" s="41">
        <v>0.42857142857142899</v>
      </c>
      <c r="Q59" s="41">
        <v>0.265822784810127</v>
      </c>
      <c r="R59" s="41">
        <v>0.33333333333333298</v>
      </c>
      <c r="S59" s="41">
        <v>0.230769230769231</v>
      </c>
      <c r="T59" s="41">
        <v>0.3</v>
      </c>
      <c r="U59" s="41">
        <v>0.25</v>
      </c>
      <c r="V59" s="41">
        <v>0.14285714285714299</v>
      </c>
      <c r="W59" s="41">
        <v>0.24</v>
      </c>
      <c r="X59" s="41">
        <v>0.22222222222222199</v>
      </c>
      <c r="Y59" s="41">
        <v>0.5</v>
      </c>
      <c r="Z59" s="41">
        <v>0.28169014084506999</v>
      </c>
      <c r="AA59" s="41">
        <v>0.22727272727272699</v>
      </c>
      <c r="AB59" s="41">
        <v>0.25</v>
      </c>
      <c r="AC59" s="41">
        <v>0.202898550724638</v>
      </c>
      <c r="AD59" s="41">
        <v>0.14705882352941199</v>
      </c>
      <c r="AE59" s="41">
        <v>0.1</v>
      </c>
      <c r="AF59" s="41">
        <v>0.154929577464789</v>
      </c>
      <c r="AG59" s="41">
        <v>0.1875</v>
      </c>
      <c r="AH59" s="41">
        <v>0.230769230769231</v>
      </c>
      <c r="AI59" s="41">
        <v>0.42465753424657499</v>
      </c>
      <c r="AJ59" s="41">
        <v>0</v>
      </c>
      <c r="AK59" s="41">
        <v>0.25</v>
      </c>
      <c r="AL59" s="41">
        <v>0.14285714285714299</v>
      </c>
      <c r="AM59" s="41">
        <v>0.1875</v>
      </c>
      <c r="AN59" s="41">
        <v>0.125</v>
      </c>
      <c r="AO59" s="41">
        <v>0.27083333333333298</v>
      </c>
      <c r="AP59" s="41">
        <v>0.4</v>
      </c>
      <c r="AQ59" s="41">
        <v>1</v>
      </c>
      <c r="AR59" s="41">
        <v>0.15094339622641501</v>
      </c>
      <c r="AS59" s="41">
        <v>0.32</v>
      </c>
      <c r="AT59" s="41">
        <v>0.25</v>
      </c>
      <c r="AU59" s="41">
        <v>0.11363636363636399</v>
      </c>
      <c r="AV59" s="41">
        <v>5.5555555555555601E-2</v>
      </c>
      <c r="AW59" s="41">
        <v>0</v>
      </c>
      <c r="AX59" s="41">
        <v>0.26470588235294101</v>
      </c>
      <c r="AY59" s="41">
        <v>0.33333333333333298</v>
      </c>
      <c r="AZ59" s="41">
        <v>0.33333333333333298</v>
      </c>
      <c r="BA59" s="41">
        <v>0.27027027027027001</v>
      </c>
      <c r="BB59" s="41">
        <v>0.3</v>
      </c>
      <c r="BC59" s="41">
        <v>0.4</v>
      </c>
      <c r="BD59" s="41">
        <v>0.204545454545455</v>
      </c>
      <c r="BE59" s="41">
        <v>0.55555555555555602</v>
      </c>
      <c r="BF59" s="41">
        <v>0.25</v>
      </c>
      <c r="BG59" s="41">
        <v>0.28571428571428598</v>
      </c>
      <c r="BH59" s="41">
        <v>0.33333333333333298</v>
      </c>
      <c r="BI59" s="41">
        <v>0.169491525423729</v>
      </c>
      <c r="BJ59" s="41">
        <v>0.269230769230769</v>
      </c>
      <c r="BK59" s="41">
        <v>0.214285714285714</v>
      </c>
      <c r="BL59" s="41">
        <v>0.2</v>
      </c>
      <c r="BM59" s="41">
        <v>0.133333333333333</v>
      </c>
      <c r="BN59" s="41">
        <v>0.33333333333333298</v>
      </c>
      <c r="BO59" s="41">
        <v>0</v>
      </c>
      <c r="BP59" s="41">
        <v>0.25</v>
      </c>
      <c r="BQ59" s="41">
        <v>0</v>
      </c>
      <c r="BR59" s="41">
        <v>0.186046511627907</v>
      </c>
      <c r="BS59" s="41">
        <v>0.16</v>
      </c>
      <c r="BT59" s="41">
        <v>0.42857142857142899</v>
      </c>
      <c r="BU59" s="41">
        <v>0</v>
      </c>
      <c r="BV59" s="41">
        <v>0.44444444444444398</v>
      </c>
      <c r="BW59" s="41">
        <v>0.25</v>
      </c>
      <c r="BX59" s="41">
        <v>0</v>
      </c>
      <c r="BY59" s="41">
        <v>0.23529411764705899</v>
      </c>
      <c r="BZ59" s="41">
        <v>0.33333333333333298</v>
      </c>
      <c r="CA59" s="41" t="s">
        <v>623</v>
      </c>
      <c r="CB59" s="41">
        <v>0.25</v>
      </c>
      <c r="CC59" s="41">
        <v>0.14285714285714299</v>
      </c>
      <c r="CD59" s="41">
        <v>0.2</v>
      </c>
      <c r="CE59" s="41">
        <v>0.25925925925925902</v>
      </c>
      <c r="CF59" s="41">
        <v>0.125</v>
      </c>
      <c r="CG59" s="41">
        <v>1</v>
      </c>
      <c r="CH59" s="41">
        <v>0.27777777777777801</v>
      </c>
      <c r="CI59" s="41">
        <v>0.66666666666666696</v>
      </c>
      <c r="CJ59" s="41">
        <v>1</v>
      </c>
      <c r="CK59" s="41">
        <v>0.52173913043478304</v>
      </c>
      <c r="CL59" s="41">
        <v>1</v>
      </c>
      <c r="CM59" s="41">
        <v>0</v>
      </c>
      <c r="CN59" s="41">
        <v>8.6956521739130405E-2</v>
      </c>
      <c r="CO59" s="41">
        <v>0.22222222222222199</v>
      </c>
      <c r="CP59" s="41">
        <v>0</v>
      </c>
      <c r="CQ59" s="41">
        <v>0.26315789473684198</v>
      </c>
      <c r="CR59" s="41">
        <v>0.25</v>
      </c>
      <c r="CS59" s="41">
        <v>0</v>
      </c>
      <c r="CT59" s="41">
        <v>0</v>
      </c>
      <c r="CU59" s="41">
        <v>0.2</v>
      </c>
      <c r="CV59" s="41">
        <v>0.25806451612903197</v>
      </c>
      <c r="CW59" s="41">
        <v>0.238095238095238</v>
      </c>
      <c r="CX59" s="41">
        <v>0.42857142857142899</v>
      </c>
      <c r="CY59" s="41">
        <v>0</v>
      </c>
      <c r="CZ59" s="41">
        <v>0.105263157894737</v>
      </c>
      <c r="DA59" s="41">
        <v>0.11111111111111099</v>
      </c>
      <c r="DB59" s="41">
        <v>0</v>
      </c>
      <c r="DC59" s="41">
        <v>0.25</v>
      </c>
      <c r="DD59" s="41">
        <v>0.5</v>
      </c>
      <c r="DE59" s="41">
        <v>0</v>
      </c>
      <c r="DF59" s="41">
        <v>0.18181818181818199</v>
      </c>
      <c r="DG59" s="41">
        <v>0.57142857142857095</v>
      </c>
      <c r="DH59" s="41">
        <v>0</v>
      </c>
      <c r="DI59" s="41">
        <v>0.10344827586206901</v>
      </c>
      <c r="DJ59" s="41">
        <v>0</v>
      </c>
      <c r="DK59" s="41">
        <v>0</v>
      </c>
      <c r="DL59" s="41">
        <v>0.125</v>
      </c>
      <c r="DM59" s="41">
        <v>1</v>
      </c>
      <c r="DN59" s="41">
        <v>1</v>
      </c>
      <c r="DO59" s="41">
        <v>0.230769230769231</v>
      </c>
      <c r="DP59" s="41">
        <v>0.66666666666666696</v>
      </c>
      <c r="DQ59" s="41">
        <v>0</v>
      </c>
      <c r="DR59" s="41" t="s">
        <v>863</v>
      </c>
      <c r="DS59" s="41" t="s">
        <v>863</v>
      </c>
      <c r="DT59" s="41">
        <v>0.24242424242424199</v>
      </c>
      <c r="DU59" s="41">
        <v>0.3125</v>
      </c>
      <c r="DV59" s="41">
        <v>0.25</v>
      </c>
      <c r="DW59" s="41">
        <v>0.5</v>
      </c>
      <c r="DX59" s="41">
        <v>0.14285714285714299</v>
      </c>
      <c r="DY59" s="41">
        <v>0.28571428571428598</v>
      </c>
      <c r="DZ59" s="41">
        <v>0</v>
      </c>
      <c r="EA59" s="41">
        <v>6.25E-2</v>
      </c>
      <c r="EB59" s="41">
        <v>0</v>
      </c>
      <c r="EC59" s="41">
        <v>0</v>
      </c>
      <c r="ED59" s="41">
        <v>0</v>
      </c>
      <c r="EE59" s="41" t="s">
        <v>863</v>
      </c>
      <c r="EF59" s="41">
        <v>0.22222222222222199</v>
      </c>
      <c r="EG59" s="41">
        <v>0.230769230769231</v>
      </c>
      <c r="EH59" s="41">
        <v>0</v>
      </c>
      <c r="EI59" s="41">
        <v>0.3</v>
      </c>
      <c r="EJ59" s="41">
        <v>0.5</v>
      </c>
      <c r="EK59" s="41">
        <v>0</v>
      </c>
      <c r="EL59" s="41">
        <v>0</v>
      </c>
      <c r="EM59" s="41">
        <v>0.133333333333333</v>
      </c>
      <c r="EN59" s="41" t="s">
        <v>623</v>
      </c>
      <c r="EO59" s="41">
        <v>0.2</v>
      </c>
      <c r="EP59" s="41">
        <v>0.16666666666666699</v>
      </c>
      <c r="EQ59" s="41">
        <v>0</v>
      </c>
      <c r="ER59" s="41">
        <v>0</v>
      </c>
      <c r="ES59" s="41">
        <v>0.25</v>
      </c>
      <c r="ET59" s="41">
        <v>0.75</v>
      </c>
      <c r="EU59" s="41" t="s">
        <v>863</v>
      </c>
      <c r="EV59" s="41">
        <v>0.66666666666666696</v>
      </c>
      <c r="EW59" s="41">
        <v>0.25</v>
      </c>
      <c r="EX59" s="41">
        <v>0.25</v>
      </c>
      <c r="EY59" s="41">
        <v>0.18181818181818199</v>
      </c>
      <c r="EZ59" s="41">
        <v>0.2</v>
      </c>
      <c r="FA59" s="41">
        <v>0</v>
      </c>
      <c r="FB59" s="41">
        <v>0.30769230769230799</v>
      </c>
      <c r="FC59" s="41">
        <v>0</v>
      </c>
      <c r="FD59" s="41" t="s">
        <v>863</v>
      </c>
      <c r="FE59" s="41">
        <v>0</v>
      </c>
      <c r="FF59" s="41">
        <v>0.27272727272727298</v>
      </c>
      <c r="FG59" s="41">
        <v>0</v>
      </c>
      <c r="FH59" s="41">
        <v>0.38461538461538503</v>
      </c>
      <c r="FI59" s="41">
        <v>0</v>
      </c>
      <c r="FJ59" s="41">
        <v>0</v>
      </c>
      <c r="FK59" s="41">
        <v>0.55555555555555602</v>
      </c>
      <c r="FL59" s="41">
        <v>0.16666666666666699</v>
      </c>
      <c r="FM59" s="41">
        <v>1</v>
      </c>
      <c r="FN59" s="41">
        <v>0.42857142857142899</v>
      </c>
      <c r="FO59" s="41">
        <v>1</v>
      </c>
      <c r="FP59" s="41" t="s">
        <v>863</v>
      </c>
      <c r="FQ59" s="41">
        <v>0.6</v>
      </c>
      <c r="FR59" s="41">
        <v>0.16666666666666699</v>
      </c>
      <c r="FS59" s="41">
        <v>0</v>
      </c>
      <c r="FT59" s="41">
        <v>0.25</v>
      </c>
      <c r="FU59" s="41">
        <v>0</v>
      </c>
      <c r="FV59" s="41">
        <v>0.2</v>
      </c>
      <c r="FW59" s="41">
        <v>0</v>
      </c>
      <c r="FX59" s="41">
        <v>0</v>
      </c>
      <c r="FY59" s="41">
        <v>0</v>
      </c>
      <c r="FZ59" s="41">
        <v>0.22222222222222199</v>
      </c>
      <c r="GA59" s="41">
        <v>0.25</v>
      </c>
      <c r="GB59" s="41">
        <v>1</v>
      </c>
      <c r="GC59" s="41">
        <v>0.14285714285714299</v>
      </c>
      <c r="GD59" s="41">
        <v>0</v>
      </c>
      <c r="GE59" s="41">
        <v>1</v>
      </c>
      <c r="GF59" s="41">
        <v>0.42857142857142899</v>
      </c>
      <c r="GG59" s="41">
        <v>0</v>
      </c>
      <c r="GH59" s="41">
        <v>0</v>
      </c>
      <c r="GI59" s="41">
        <v>0.1</v>
      </c>
      <c r="GJ59" s="41">
        <v>0</v>
      </c>
      <c r="GK59" s="41">
        <v>0</v>
      </c>
      <c r="GL59" s="41">
        <v>0</v>
      </c>
      <c r="GM59" s="41">
        <v>0</v>
      </c>
      <c r="GN59" s="41">
        <v>0.5</v>
      </c>
      <c r="GO59" s="41">
        <v>0.33333333333333298</v>
      </c>
      <c r="GP59" s="41">
        <v>0.5</v>
      </c>
      <c r="GQ59" s="41">
        <v>8.3333333333333301E-2</v>
      </c>
      <c r="GR59" s="41">
        <v>0</v>
      </c>
      <c r="GS59" s="41">
        <v>0</v>
      </c>
      <c r="GT59" s="41">
        <v>0</v>
      </c>
      <c r="GU59" s="41">
        <v>0.8</v>
      </c>
      <c r="GV59" s="41" t="s">
        <v>863</v>
      </c>
      <c r="GW59" s="41" t="s">
        <v>863</v>
      </c>
      <c r="GX59" s="41">
        <v>0.14285714285714299</v>
      </c>
      <c r="GY59" s="41">
        <v>1</v>
      </c>
      <c r="GZ59" s="41" t="s">
        <v>863</v>
      </c>
      <c r="HA59" s="41">
        <v>0.5</v>
      </c>
      <c r="HB59" s="41">
        <v>0.33333333333333298</v>
      </c>
      <c r="HC59" s="41" t="s">
        <v>863</v>
      </c>
      <c r="HD59" s="41">
        <v>0</v>
      </c>
      <c r="HE59" s="41">
        <v>0</v>
      </c>
      <c r="HF59" s="41">
        <v>1</v>
      </c>
      <c r="HG59" s="41" t="s">
        <v>863</v>
      </c>
      <c r="HH59" s="41">
        <v>0</v>
      </c>
      <c r="HI59" s="41">
        <v>0.25</v>
      </c>
      <c r="HJ59" s="41">
        <v>0</v>
      </c>
      <c r="HK59" s="41" t="s">
        <v>863</v>
      </c>
      <c r="HL59" s="41">
        <v>0.16666666666666699</v>
      </c>
      <c r="HM59" s="41">
        <v>0.33333333333333298</v>
      </c>
      <c r="HN59" s="41">
        <v>1</v>
      </c>
      <c r="HO59" s="41" t="s">
        <v>863</v>
      </c>
      <c r="HP59" s="41">
        <v>0.18181818181818199</v>
      </c>
      <c r="HQ59" s="41" t="s">
        <v>863</v>
      </c>
      <c r="HR59" s="41">
        <v>0</v>
      </c>
      <c r="HS59" s="41" t="s">
        <v>863</v>
      </c>
      <c r="HT59" s="41">
        <v>0.375</v>
      </c>
      <c r="HU59" s="41">
        <v>0.14285714285714299</v>
      </c>
      <c r="HV59" s="41">
        <v>0.16666666666666699</v>
      </c>
      <c r="HW59" s="41">
        <v>1</v>
      </c>
      <c r="HX59" s="41">
        <v>0.18181818181818199</v>
      </c>
      <c r="HY59" s="41" t="s">
        <v>863</v>
      </c>
      <c r="HZ59" s="41">
        <v>0</v>
      </c>
      <c r="IA59" s="41">
        <v>0.5</v>
      </c>
      <c r="IB59" s="41">
        <v>0.5</v>
      </c>
      <c r="IC59" s="41">
        <v>0</v>
      </c>
      <c r="ID59" s="41">
        <v>0.25</v>
      </c>
      <c r="IE59" s="41">
        <v>0.5</v>
      </c>
      <c r="IF59" s="41">
        <v>0</v>
      </c>
      <c r="IG59" s="41">
        <v>0</v>
      </c>
      <c r="IH59" s="41">
        <v>0.33333333333333298</v>
      </c>
      <c r="II59" s="41" t="s">
        <v>863</v>
      </c>
      <c r="IJ59" s="41">
        <v>0.375</v>
      </c>
      <c r="IK59" s="41">
        <v>0.33333333333333298</v>
      </c>
      <c r="IL59" s="41">
        <v>0</v>
      </c>
      <c r="IM59" s="41">
        <v>0.14285714285714299</v>
      </c>
      <c r="IN59" s="41">
        <v>0</v>
      </c>
      <c r="IO59" s="41">
        <v>0.4</v>
      </c>
      <c r="IP59" s="41">
        <v>0</v>
      </c>
      <c r="IQ59" s="41">
        <v>0.14285714285714299</v>
      </c>
      <c r="IR59" s="41">
        <v>0</v>
      </c>
      <c r="IS59" s="41" t="s">
        <v>863</v>
      </c>
      <c r="IT59" s="41">
        <v>0.33333333333333298</v>
      </c>
      <c r="IU59" s="41">
        <v>1</v>
      </c>
      <c r="IV59" s="41">
        <v>0.25</v>
      </c>
      <c r="IW59" s="41">
        <v>0</v>
      </c>
      <c r="IX59" s="41">
        <v>0.5</v>
      </c>
      <c r="IY59" s="41">
        <v>0.66666666666666696</v>
      </c>
      <c r="IZ59" s="41">
        <v>0</v>
      </c>
      <c r="JA59" s="41" t="s">
        <v>863</v>
      </c>
      <c r="JB59" s="41">
        <v>0.125</v>
      </c>
      <c r="JC59" s="41">
        <v>0.5</v>
      </c>
      <c r="JD59" s="41">
        <v>0</v>
      </c>
      <c r="JE59" s="41">
        <v>0</v>
      </c>
      <c r="JF59" s="41" t="s">
        <v>863</v>
      </c>
      <c r="JG59" s="41" t="s">
        <v>863</v>
      </c>
      <c r="JH59" s="41">
        <v>0</v>
      </c>
      <c r="JI59" s="41">
        <v>0.33333333333333298</v>
      </c>
      <c r="JJ59" s="41">
        <v>0</v>
      </c>
      <c r="JK59" s="41">
        <v>0</v>
      </c>
      <c r="JL59" s="41">
        <v>0.5</v>
      </c>
      <c r="JM59" s="41" t="s">
        <v>863</v>
      </c>
      <c r="JN59" s="41">
        <v>0</v>
      </c>
      <c r="JO59" s="41" t="s">
        <v>623</v>
      </c>
      <c r="JP59" s="41">
        <v>0</v>
      </c>
      <c r="JQ59" s="41">
        <v>0</v>
      </c>
      <c r="JR59" s="41">
        <v>0</v>
      </c>
      <c r="JS59" s="41">
        <v>0.2</v>
      </c>
      <c r="JT59" s="41">
        <v>0</v>
      </c>
      <c r="JU59" s="41" t="s">
        <v>863</v>
      </c>
      <c r="JV59" s="41" t="s">
        <v>863</v>
      </c>
      <c r="JW59" s="41">
        <v>0</v>
      </c>
      <c r="JX59" s="41">
        <v>0</v>
      </c>
      <c r="JY59" s="41">
        <v>0.33333333333333298</v>
      </c>
    </row>
    <row r="60" spans="1:285" x14ac:dyDescent="0.25">
      <c r="A60" s="37" t="s">
        <v>37</v>
      </c>
      <c r="B60" s="41">
        <v>0.30829392506365899</v>
      </c>
      <c r="C60" s="41">
        <v>0.19870923913043501</v>
      </c>
      <c r="D60" s="41">
        <v>0.303296703296703</v>
      </c>
      <c r="E60" s="41">
        <v>0.30445304937076501</v>
      </c>
      <c r="F60" s="41">
        <v>0.205982905982906</v>
      </c>
      <c r="G60" s="41">
        <v>0.31578947368421101</v>
      </c>
      <c r="H60" s="41">
        <v>0.28425821064552698</v>
      </c>
      <c r="I60" s="41">
        <v>0.20943396226415101</v>
      </c>
      <c r="J60" s="41">
        <v>0.22857142857142901</v>
      </c>
      <c r="K60" s="41">
        <v>0.320185614849188</v>
      </c>
      <c r="L60" s="41">
        <v>0.202672605790646</v>
      </c>
      <c r="M60" s="41">
        <v>0.31578947368421101</v>
      </c>
      <c r="N60" s="41">
        <v>0.30457746478873199</v>
      </c>
      <c r="O60" s="41">
        <v>0.21474358974359001</v>
      </c>
      <c r="P60" s="41">
        <v>0.29166666666666702</v>
      </c>
      <c r="Q60" s="41">
        <v>0.348314606741573</v>
      </c>
      <c r="R60" s="41">
        <v>0.24324324324324301</v>
      </c>
      <c r="S60" s="41">
        <v>0.34210526315789502</v>
      </c>
      <c r="T60" s="41">
        <v>0.29288702928870303</v>
      </c>
      <c r="U60" s="41">
        <v>0.208695652173913</v>
      </c>
      <c r="V60" s="41">
        <v>0.41935483870967699</v>
      </c>
      <c r="W60" s="41">
        <v>0.33183856502242198</v>
      </c>
      <c r="X60" s="41">
        <v>0.201492537313433</v>
      </c>
      <c r="Y60" s="41">
        <v>0.30434782608695699</v>
      </c>
      <c r="Z60" s="41">
        <v>0.291304347826087</v>
      </c>
      <c r="AA60" s="41">
        <v>0.184873949579832</v>
      </c>
      <c r="AB60" s="41">
        <v>0.30769230769230799</v>
      </c>
      <c r="AC60" s="41">
        <v>0.31651376146789001</v>
      </c>
      <c r="AD60" s="41">
        <v>0.27868852459016402</v>
      </c>
      <c r="AE60" s="41">
        <v>0.32258064516128998</v>
      </c>
      <c r="AF60" s="41">
        <v>0.36458333333333298</v>
      </c>
      <c r="AG60" s="41">
        <v>0.15384615384615399</v>
      </c>
      <c r="AH60" s="41">
        <v>0.32876712328767099</v>
      </c>
      <c r="AI60" s="41">
        <v>0.31981981981981999</v>
      </c>
      <c r="AJ60" s="41">
        <v>0.158730158730159</v>
      </c>
      <c r="AK60" s="41">
        <v>0.28571428571428598</v>
      </c>
      <c r="AL60" s="41">
        <v>0.228187919463087</v>
      </c>
      <c r="AM60" s="41">
        <v>0.164948453608247</v>
      </c>
      <c r="AN60" s="41">
        <v>0.38095238095238099</v>
      </c>
      <c r="AO60" s="41">
        <v>0.30188679245283001</v>
      </c>
      <c r="AP60" s="41">
        <v>0.26595744680851102</v>
      </c>
      <c r="AQ60" s="41">
        <v>9.0909090909090898E-2</v>
      </c>
      <c r="AR60" s="41">
        <v>0.41599999999999998</v>
      </c>
      <c r="AS60" s="41">
        <v>0.22935779816513799</v>
      </c>
      <c r="AT60" s="41">
        <v>0.31818181818181801</v>
      </c>
      <c r="AU60" s="41">
        <v>0.32824427480916002</v>
      </c>
      <c r="AV60" s="41">
        <v>0.31034482758620702</v>
      </c>
      <c r="AW60" s="41">
        <v>0.14285714285714299</v>
      </c>
      <c r="AX60" s="41">
        <v>0.276422764227642</v>
      </c>
      <c r="AY60" s="41">
        <v>0.21686746987951799</v>
      </c>
      <c r="AZ60" s="41">
        <v>0.13636363636363599</v>
      </c>
      <c r="BA60" s="41">
        <v>0.27611940298507498</v>
      </c>
      <c r="BB60" s="41">
        <v>0.15151515151515199</v>
      </c>
      <c r="BC60" s="41">
        <v>0.16666666666666699</v>
      </c>
      <c r="BD60" s="41">
        <v>0.36666666666666697</v>
      </c>
      <c r="BE60" s="41">
        <v>0.128571428571429</v>
      </c>
      <c r="BF60" s="41">
        <v>0.23529411764705899</v>
      </c>
      <c r="BG60" s="41">
        <v>0.35</v>
      </c>
      <c r="BH60" s="41">
        <v>0.1875</v>
      </c>
      <c r="BI60" s="41">
        <v>0.36305732484076397</v>
      </c>
      <c r="BJ60" s="41">
        <v>0.282608695652174</v>
      </c>
      <c r="BK60" s="41">
        <v>0.21875</v>
      </c>
      <c r="BL60" s="41">
        <v>0.41666666666666702</v>
      </c>
      <c r="BM60" s="41">
        <v>0.18918918918918901</v>
      </c>
      <c r="BN60" s="41">
        <v>0.27272727272727298</v>
      </c>
      <c r="BO60" s="41">
        <v>0.14285714285714299</v>
      </c>
      <c r="BP60" s="41">
        <v>0.2</v>
      </c>
      <c r="BQ60" s="41">
        <v>0.16666666666666699</v>
      </c>
      <c r="BR60" s="41">
        <v>0.38738738738738698</v>
      </c>
      <c r="BS60" s="41">
        <v>0.34246575342465801</v>
      </c>
      <c r="BT60" s="41">
        <v>0.22950819672131101</v>
      </c>
      <c r="BU60" s="41">
        <v>0.4</v>
      </c>
      <c r="BV60" s="41">
        <v>0.28571428571428598</v>
      </c>
      <c r="BW60" s="41">
        <v>0.27272727272727298</v>
      </c>
      <c r="BX60" s="41">
        <v>0.36842105263157898</v>
      </c>
      <c r="BY60" s="41">
        <v>0.26984126984126999</v>
      </c>
      <c r="BZ60" s="41">
        <v>0.20338983050847501</v>
      </c>
      <c r="CA60" s="41">
        <v>0</v>
      </c>
      <c r="CB60" s="41">
        <v>0.34482758620689702</v>
      </c>
      <c r="CC60" s="41">
        <v>0.194444444444444</v>
      </c>
      <c r="CD60" s="41">
        <v>0.33333333333333298</v>
      </c>
      <c r="CE60" s="41">
        <v>0.36986301369863001</v>
      </c>
      <c r="CF60" s="41">
        <v>0.17777777777777801</v>
      </c>
      <c r="CG60" s="41">
        <v>0.2</v>
      </c>
      <c r="CH60" s="41">
        <v>0.25373134328358199</v>
      </c>
      <c r="CI60" s="41">
        <v>0.14285714285714299</v>
      </c>
      <c r="CJ60" s="41">
        <v>7.69230769230769E-2</v>
      </c>
      <c r="CK60" s="41">
        <v>0.23404255319148901</v>
      </c>
      <c r="CL60" s="41">
        <v>7.69230769230769E-2</v>
      </c>
      <c r="CM60" s="41">
        <v>0.30769230769230799</v>
      </c>
      <c r="CN60" s="41">
        <v>0.33823529411764702</v>
      </c>
      <c r="CO60" s="41">
        <v>0.19565217391304299</v>
      </c>
      <c r="CP60" s="41">
        <v>0.33333333333333298</v>
      </c>
      <c r="CQ60" s="41">
        <v>0.26760563380281699</v>
      </c>
      <c r="CR60" s="41">
        <v>0.19512195121951201</v>
      </c>
      <c r="CS60" s="41">
        <v>0.4</v>
      </c>
      <c r="CT60" s="41">
        <v>0.66666666666666696</v>
      </c>
      <c r="CU60" s="41">
        <v>0.38461538461538503</v>
      </c>
      <c r="CV60" s="41">
        <v>0.28282828282828298</v>
      </c>
      <c r="CW60" s="41">
        <v>0.30769230769230799</v>
      </c>
      <c r="CX60" s="41">
        <v>0.233333333333333</v>
      </c>
      <c r="CY60" s="41">
        <v>0.125</v>
      </c>
      <c r="CZ60" s="41">
        <v>0.34615384615384598</v>
      </c>
      <c r="DA60" s="41">
        <v>0.17647058823529399</v>
      </c>
      <c r="DB60" s="41">
        <v>0.5</v>
      </c>
      <c r="DC60" s="41">
        <v>0.35294117647058798</v>
      </c>
      <c r="DD60" s="41">
        <v>0.32432432432432401</v>
      </c>
      <c r="DE60" s="41">
        <v>0.33333333333333298</v>
      </c>
      <c r="DF60" s="41">
        <v>0.43137254901960798</v>
      </c>
      <c r="DG60" s="41">
        <v>0.194444444444444</v>
      </c>
      <c r="DH60" s="41">
        <v>0.1</v>
      </c>
      <c r="DI60" s="41">
        <v>0.46031746031746001</v>
      </c>
      <c r="DJ60" s="41">
        <v>0.230769230769231</v>
      </c>
      <c r="DK60" s="41">
        <v>0.57142857142857095</v>
      </c>
      <c r="DL60" s="41">
        <v>0.28846153846153799</v>
      </c>
      <c r="DM60" s="41">
        <v>0.107142857142857</v>
      </c>
      <c r="DN60" s="41">
        <v>0.28571428571428598</v>
      </c>
      <c r="DO60" s="41">
        <v>0.25</v>
      </c>
      <c r="DP60" s="41">
        <v>0.2</v>
      </c>
      <c r="DQ60" s="41">
        <v>0.5</v>
      </c>
      <c r="DR60" s="41">
        <v>0</v>
      </c>
      <c r="DS60" s="41">
        <v>0</v>
      </c>
      <c r="DT60" s="41">
        <v>0.392405063291139</v>
      </c>
      <c r="DU60" s="41">
        <v>0.340425531914894</v>
      </c>
      <c r="DV60" s="41">
        <v>0.28571428571428598</v>
      </c>
      <c r="DW60" s="41">
        <v>0.28571428571428598</v>
      </c>
      <c r="DX60" s="41">
        <v>0.31111111111111101</v>
      </c>
      <c r="DY60" s="41">
        <v>0.31818181818181801</v>
      </c>
      <c r="DZ60" s="41">
        <v>0.27272727272727298</v>
      </c>
      <c r="EA60" s="41">
        <v>0.35714285714285698</v>
      </c>
      <c r="EB60" s="41">
        <v>0.125</v>
      </c>
      <c r="EC60" s="41">
        <v>0.44444444444444398</v>
      </c>
      <c r="ED60" s="41">
        <v>0.125</v>
      </c>
      <c r="EE60" s="41">
        <v>0</v>
      </c>
      <c r="EF60" s="41">
        <v>0.30909090909090903</v>
      </c>
      <c r="EG60" s="41">
        <v>0.33333333333333298</v>
      </c>
      <c r="EH60" s="41">
        <v>0.28571428571428598</v>
      </c>
      <c r="EI60" s="41">
        <v>0.33333333333333298</v>
      </c>
      <c r="EJ60" s="41">
        <v>0.266666666666667</v>
      </c>
      <c r="EK60" s="41">
        <v>0.19047619047618999</v>
      </c>
      <c r="EL60" s="41">
        <v>0.33333333333333298</v>
      </c>
      <c r="EM60" s="41">
        <v>0.38888888888888901</v>
      </c>
      <c r="EN60" s="41">
        <v>0.15</v>
      </c>
      <c r="EO60" s="41">
        <v>0.33333333333333298</v>
      </c>
      <c r="EP60" s="41">
        <v>0.38297872340425498</v>
      </c>
      <c r="EQ60" s="41">
        <v>0.16666666666666699</v>
      </c>
      <c r="ER60" s="41">
        <v>0.33333333333333298</v>
      </c>
      <c r="ES60" s="41">
        <v>0.292682926829268</v>
      </c>
      <c r="ET60" s="41">
        <v>0.173913043478261</v>
      </c>
      <c r="EU60" s="41">
        <v>0</v>
      </c>
      <c r="EV60" s="41">
        <v>0.26470588235294101</v>
      </c>
      <c r="EW60" s="41">
        <v>0.2</v>
      </c>
      <c r="EX60" s="41">
        <v>0.27272727272727298</v>
      </c>
      <c r="EY60" s="41">
        <v>0.30555555555555602</v>
      </c>
      <c r="EZ60" s="41">
        <v>0.22727272727272699</v>
      </c>
      <c r="FA60" s="41">
        <v>0.16666666666666699</v>
      </c>
      <c r="FB60" s="41">
        <v>0.28205128205128199</v>
      </c>
      <c r="FC60" s="41">
        <v>0.27777777777777801</v>
      </c>
      <c r="FD60" s="41">
        <v>0</v>
      </c>
      <c r="FE60" s="41">
        <v>0.17647058823529399</v>
      </c>
      <c r="FF60" s="41">
        <v>0.5</v>
      </c>
      <c r="FG60" s="41">
        <v>0.66666666666666696</v>
      </c>
      <c r="FH60" s="41">
        <v>0.36111111111111099</v>
      </c>
      <c r="FI60" s="41">
        <v>0.157894736842105</v>
      </c>
      <c r="FJ60" s="41">
        <v>0.33333333333333298</v>
      </c>
      <c r="FK60" s="41">
        <v>0.27272727272727298</v>
      </c>
      <c r="FL60" s="41">
        <v>0.28571428571428598</v>
      </c>
      <c r="FM60" s="41">
        <v>0.33333333333333298</v>
      </c>
      <c r="FN60" s="41">
        <v>0.25925925925925902</v>
      </c>
      <c r="FO60" s="41">
        <v>0.14285714285714299</v>
      </c>
      <c r="FP60" s="41">
        <v>0</v>
      </c>
      <c r="FQ60" s="41">
        <v>0.17241379310344801</v>
      </c>
      <c r="FR60" s="41">
        <v>0.31578947368421101</v>
      </c>
      <c r="FS60" s="41">
        <v>0.33333333333333298</v>
      </c>
      <c r="FT60" s="41">
        <v>0.296296296296296</v>
      </c>
      <c r="FU60" s="41">
        <v>0.3</v>
      </c>
      <c r="FV60" s="41">
        <v>0.35714285714285698</v>
      </c>
      <c r="FW60" s="41">
        <v>0.39285714285714302</v>
      </c>
      <c r="FX60" s="41">
        <v>0.25</v>
      </c>
      <c r="FY60" s="41">
        <v>0.33333333333333298</v>
      </c>
      <c r="FZ60" s="41">
        <v>0.32142857142857101</v>
      </c>
      <c r="GA60" s="41">
        <v>0.2</v>
      </c>
      <c r="GB60" s="41">
        <v>0.33333333333333298</v>
      </c>
      <c r="GC60" s="41">
        <v>0.25</v>
      </c>
      <c r="GD60" s="41">
        <v>0.15</v>
      </c>
      <c r="GE60" s="41">
        <v>0.5</v>
      </c>
      <c r="GF60" s="41">
        <v>0.29166666666666702</v>
      </c>
      <c r="GG60" s="41">
        <v>0.157894736842105</v>
      </c>
      <c r="GH60" s="41">
        <v>0.28571428571428598</v>
      </c>
      <c r="GI60" s="41">
        <v>0.34482758620689702</v>
      </c>
      <c r="GJ60" s="41">
        <v>0.105263157894737</v>
      </c>
      <c r="GK60" s="41">
        <v>1</v>
      </c>
      <c r="GL60" s="41">
        <v>0.3</v>
      </c>
      <c r="GM60" s="41">
        <v>0.25</v>
      </c>
      <c r="GN60" s="41">
        <v>0.4</v>
      </c>
      <c r="GO60" s="41">
        <v>0.6</v>
      </c>
      <c r="GP60" s="41">
        <v>0.4</v>
      </c>
      <c r="GQ60" s="41">
        <v>0.30555555555555602</v>
      </c>
      <c r="GR60" s="41">
        <v>0.25925925925925902</v>
      </c>
      <c r="GS60" s="41">
        <v>0.33333333333333298</v>
      </c>
      <c r="GT60" s="41">
        <v>0.33333333333333298</v>
      </c>
      <c r="GU60" s="41">
        <v>0.16666666666666699</v>
      </c>
      <c r="GV60" s="41">
        <v>0</v>
      </c>
      <c r="GW60" s="41">
        <v>0</v>
      </c>
      <c r="GX60" s="41">
        <v>0.35</v>
      </c>
      <c r="GY60" s="41">
        <v>0.13043478260869601</v>
      </c>
      <c r="GZ60" s="41">
        <v>0</v>
      </c>
      <c r="HA60" s="41">
        <v>0.214285714285714</v>
      </c>
      <c r="HB60" s="41">
        <v>0.2</v>
      </c>
      <c r="HC60" s="41">
        <v>0</v>
      </c>
      <c r="HD60" s="41">
        <v>0.53571428571428603</v>
      </c>
      <c r="HE60" s="41">
        <v>0.125</v>
      </c>
      <c r="HF60" s="41">
        <v>0.42857142857142899</v>
      </c>
      <c r="HG60" s="41">
        <v>0</v>
      </c>
      <c r="HH60" s="41">
        <v>1</v>
      </c>
      <c r="HI60" s="41">
        <v>0.30769230769230799</v>
      </c>
      <c r="HJ60" s="41">
        <v>1</v>
      </c>
      <c r="HK60" s="41">
        <v>0</v>
      </c>
      <c r="HL60" s="41">
        <v>0.28205128205128199</v>
      </c>
      <c r="HM60" s="41">
        <v>0.1875</v>
      </c>
      <c r="HN60" s="41">
        <v>0.05</v>
      </c>
      <c r="HO60" s="41">
        <v>0</v>
      </c>
      <c r="HP60" s="41">
        <v>0.26470588235294101</v>
      </c>
      <c r="HQ60" s="41">
        <v>0</v>
      </c>
      <c r="HR60" s="41">
        <v>0.66666666666666696</v>
      </c>
      <c r="HS60" s="41">
        <v>0</v>
      </c>
      <c r="HT60" s="41">
        <v>0.22222222222222199</v>
      </c>
      <c r="HU60" s="41">
        <v>0.38888888888888901</v>
      </c>
      <c r="HV60" s="41">
        <v>0.33333333333333298</v>
      </c>
      <c r="HW60" s="41">
        <v>0.33333333333333298</v>
      </c>
      <c r="HX60" s="41">
        <v>0.41666666666666702</v>
      </c>
      <c r="HY60" s="41">
        <v>0</v>
      </c>
      <c r="HZ60" s="41">
        <v>0.5</v>
      </c>
      <c r="IA60" s="41">
        <v>8.3333333333333301E-2</v>
      </c>
      <c r="IB60" s="41">
        <v>0.15384615384615399</v>
      </c>
      <c r="IC60" s="41">
        <v>1</v>
      </c>
      <c r="ID60" s="41">
        <v>0.38095238095238099</v>
      </c>
      <c r="IE60" s="41">
        <v>0.28571428571428598</v>
      </c>
      <c r="IF60" s="41">
        <v>0.44444444444444398</v>
      </c>
      <c r="IG60" s="41">
        <v>0.5</v>
      </c>
      <c r="IH60" s="41">
        <v>0.214285714285714</v>
      </c>
      <c r="II60" s="41">
        <v>0</v>
      </c>
      <c r="IJ60" s="41">
        <v>0.38095238095238099</v>
      </c>
      <c r="IK60" s="41">
        <v>0.3</v>
      </c>
      <c r="IL60" s="41">
        <v>0.2</v>
      </c>
      <c r="IM60" s="41">
        <v>0.21875</v>
      </c>
      <c r="IN60" s="41">
        <v>0.29411764705882398</v>
      </c>
      <c r="IO60" s="41">
        <v>0.5</v>
      </c>
      <c r="IP60" s="41">
        <v>1</v>
      </c>
      <c r="IQ60" s="41">
        <v>0.46666666666666701</v>
      </c>
      <c r="IR60" s="41">
        <v>0.33333333333333298</v>
      </c>
      <c r="IS60" s="41">
        <v>0</v>
      </c>
      <c r="IT60" s="41">
        <v>1</v>
      </c>
      <c r="IU60" s="41">
        <v>0.13636363636363599</v>
      </c>
      <c r="IV60" s="41">
        <v>0.36363636363636398</v>
      </c>
      <c r="IW60" s="41">
        <v>0.4</v>
      </c>
      <c r="IX60" s="41">
        <v>0.66666666666666696</v>
      </c>
      <c r="IY60" s="41">
        <v>0.2</v>
      </c>
      <c r="IZ60" s="41">
        <v>0.25</v>
      </c>
      <c r="JA60" s="41">
        <v>0</v>
      </c>
      <c r="JB60" s="41">
        <v>0.4</v>
      </c>
      <c r="JC60" s="41">
        <v>0.18181818181818199</v>
      </c>
      <c r="JD60" s="41">
        <v>0.33333333333333298</v>
      </c>
      <c r="JE60" s="41">
        <v>0.33333333333333298</v>
      </c>
      <c r="JF60" s="41">
        <v>0</v>
      </c>
      <c r="JG60" s="41">
        <v>0</v>
      </c>
      <c r="JH60" s="41">
        <v>0.16666666666666699</v>
      </c>
      <c r="JI60" s="41">
        <v>0.2</v>
      </c>
      <c r="JJ60" s="41">
        <v>0.33333333333333298</v>
      </c>
      <c r="JK60" s="41">
        <v>0.5</v>
      </c>
      <c r="JL60" s="41">
        <v>0.18181818181818199</v>
      </c>
      <c r="JM60" s="41">
        <v>0</v>
      </c>
      <c r="JN60" s="41">
        <v>0.5</v>
      </c>
      <c r="JO60" s="41">
        <v>0.22222222222222199</v>
      </c>
      <c r="JP60" s="41">
        <v>0.33333333333333298</v>
      </c>
      <c r="JQ60" s="41">
        <v>0.5</v>
      </c>
      <c r="JR60" s="41">
        <v>0.66666666666666696</v>
      </c>
      <c r="JS60" s="41">
        <v>0.71428571428571397</v>
      </c>
      <c r="JT60" s="41">
        <v>1</v>
      </c>
      <c r="JU60" s="41">
        <v>0</v>
      </c>
      <c r="JV60" s="41">
        <v>0</v>
      </c>
      <c r="JW60" s="41">
        <v>0.2</v>
      </c>
      <c r="JX60" s="41">
        <v>0.5</v>
      </c>
      <c r="JY60" s="41">
        <v>0.33333333333333298</v>
      </c>
    </row>
    <row r="61" spans="1:285" x14ac:dyDescent="0.25">
      <c r="A61" s="37" t="s">
        <v>38</v>
      </c>
      <c r="B61" s="41">
        <v>5.8202982902873799E-3</v>
      </c>
      <c r="C61" s="41">
        <v>1.01902173913043E-3</v>
      </c>
      <c r="D61" s="41">
        <v>8.7912087912087895E-3</v>
      </c>
      <c r="E61" s="41">
        <v>8.7124878993223593E-3</v>
      </c>
      <c r="F61" s="41">
        <v>0</v>
      </c>
      <c r="G61" s="41">
        <v>8.7719298245613996E-3</v>
      </c>
      <c r="H61" s="41">
        <v>3.3975084937712301E-3</v>
      </c>
      <c r="I61" s="41">
        <v>0</v>
      </c>
      <c r="J61" s="41">
        <v>1.9047619047619001E-2</v>
      </c>
      <c r="K61" s="41">
        <v>9.2807424593967496E-3</v>
      </c>
      <c r="L61" s="41">
        <v>0</v>
      </c>
      <c r="M61" s="41">
        <v>7.5187969924812E-3</v>
      </c>
      <c r="N61" s="41">
        <v>0</v>
      </c>
      <c r="O61" s="41">
        <v>3.2051282051282098E-3</v>
      </c>
      <c r="P61" s="41">
        <v>0</v>
      </c>
      <c r="Q61" s="41">
        <v>6.7415730337078697E-3</v>
      </c>
      <c r="R61" s="41">
        <v>0</v>
      </c>
      <c r="S61" s="41">
        <v>0</v>
      </c>
      <c r="T61" s="41">
        <v>0</v>
      </c>
      <c r="U61" s="41">
        <v>0</v>
      </c>
      <c r="V61" s="41">
        <v>3.2258064516128997E-2</v>
      </c>
      <c r="W61" s="41">
        <v>4.4843049327354303E-3</v>
      </c>
      <c r="X61" s="41">
        <v>0</v>
      </c>
      <c r="Y61" s="41">
        <v>4.3478260869565202E-2</v>
      </c>
      <c r="Z61" s="41">
        <v>1.7391304347826101E-2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5.2083333333333296E-3</v>
      </c>
      <c r="AG61" s="41">
        <v>0</v>
      </c>
      <c r="AH61" s="41">
        <v>2.7397260273972601E-2</v>
      </c>
      <c r="AI61" s="41">
        <v>9.0090090090090107E-3</v>
      </c>
      <c r="AJ61" s="41">
        <v>0</v>
      </c>
      <c r="AK61" s="41">
        <v>0</v>
      </c>
      <c r="AL61" s="41">
        <v>6.7114093959731499E-3</v>
      </c>
      <c r="AM61" s="41">
        <v>0</v>
      </c>
      <c r="AN61" s="41">
        <v>0</v>
      </c>
      <c r="AO61" s="41">
        <v>0</v>
      </c>
      <c r="AP61" s="41">
        <v>0</v>
      </c>
      <c r="AQ61" s="41">
        <v>9.0909090909090898E-2</v>
      </c>
      <c r="AR61" s="41">
        <v>8.0000000000000002E-3</v>
      </c>
      <c r="AS61" s="41">
        <v>0</v>
      </c>
      <c r="AT61" s="41">
        <v>4.5454545454545497E-2</v>
      </c>
      <c r="AU61" s="41">
        <v>7.63358778625954E-3</v>
      </c>
      <c r="AV61" s="41">
        <v>0</v>
      </c>
      <c r="AW61" s="41">
        <v>0</v>
      </c>
      <c r="AX61" s="41">
        <v>0</v>
      </c>
      <c r="AY61" s="41">
        <v>0</v>
      </c>
      <c r="AZ61" s="41">
        <v>0</v>
      </c>
      <c r="BA61" s="41">
        <v>0</v>
      </c>
      <c r="BB61" s="41">
        <v>0</v>
      </c>
      <c r="BC61" s="41">
        <v>4.1666666666666699E-2</v>
      </c>
      <c r="BD61" s="41">
        <v>0</v>
      </c>
      <c r="BE61" s="41">
        <v>0</v>
      </c>
      <c r="BF61" s="41">
        <v>0</v>
      </c>
      <c r="BG61" s="41">
        <v>0</v>
      </c>
      <c r="BH61" s="41">
        <v>0</v>
      </c>
      <c r="BI61" s="41">
        <v>1.27388535031847E-2</v>
      </c>
      <c r="BJ61" s="41">
        <v>0</v>
      </c>
      <c r="BK61" s="41">
        <v>0</v>
      </c>
      <c r="BL61" s="41">
        <v>0</v>
      </c>
      <c r="BM61" s="41">
        <v>1.35135135135135E-2</v>
      </c>
      <c r="BN61" s="41">
        <v>0</v>
      </c>
      <c r="BO61" s="41">
        <v>0</v>
      </c>
      <c r="BP61" s="41">
        <v>0</v>
      </c>
      <c r="BQ61" s="41">
        <v>0</v>
      </c>
      <c r="BR61" s="41">
        <v>0</v>
      </c>
      <c r="BS61" s="41">
        <v>0</v>
      </c>
      <c r="BT61" s="41">
        <v>0</v>
      </c>
      <c r="BU61" s="41">
        <v>0</v>
      </c>
      <c r="BV61" s="41">
        <v>0</v>
      </c>
      <c r="BW61" s="41">
        <v>0</v>
      </c>
      <c r="BX61" s="41">
        <v>0</v>
      </c>
      <c r="BY61" s="41">
        <v>0</v>
      </c>
      <c r="BZ61" s="41">
        <v>0</v>
      </c>
      <c r="CA61" s="41">
        <v>0.25</v>
      </c>
      <c r="CB61" s="41">
        <v>0</v>
      </c>
      <c r="CC61" s="41">
        <v>0</v>
      </c>
      <c r="CD61" s="41">
        <v>0</v>
      </c>
      <c r="CE61" s="41">
        <v>0</v>
      </c>
      <c r="CF61" s="41">
        <v>0</v>
      </c>
      <c r="CG61" s="41">
        <v>0</v>
      </c>
      <c r="CH61" s="41">
        <v>1.49253731343284E-2</v>
      </c>
      <c r="CI61" s="41">
        <v>0</v>
      </c>
      <c r="CJ61" s="41">
        <v>0</v>
      </c>
      <c r="CK61" s="41">
        <v>1.0638297872340399E-2</v>
      </c>
      <c r="CL61" s="41">
        <v>0</v>
      </c>
      <c r="CM61" s="41">
        <v>7.69230769230769E-2</v>
      </c>
      <c r="CN61" s="41">
        <v>0</v>
      </c>
      <c r="CO61" s="41">
        <v>0</v>
      </c>
      <c r="CP61" s="41">
        <v>0</v>
      </c>
      <c r="CQ61" s="41">
        <v>0</v>
      </c>
      <c r="CR61" s="41">
        <v>0</v>
      </c>
      <c r="CS61" s="41">
        <v>0</v>
      </c>
      <c r="CT61" s="41">
        <v>0</v>
      </c>
      <c r="CU61" s="41">
        <v>0</v>
      </c>
      <c r="CV61" s="41">
        <v>3.03030303030303E-2</v>
      </c>
      <c r="CW61" s="41">
        <v>1.5384615384615399E-2</v>
      </c>
      <c r="CX61" s="41">
        <v>0</v>
      </c>
      <c r="CY61" s="41">
        <v>0</v>
      </c>
      <c r="CZ61" s="41">
        <v>1.9230769230769201E-2</v>
      </c>
      <c r="DA61" s="41">
        <v>0</v>
      </c>
      <c r="DB61" s="41">
        <v>0</v>
      </c>
      <c r="DC61" s="41">
        <v>0</v>
      </c>
      <c r="DD61" s="41">
        <v>0</v>
      </c>
      <c r="DE61" s="41">
        <v>0</v>
      </c>
      <c r="DF61" s="41">
        <v>0</v>
      </c>
      <c r="DG61" s="41">
        <v>0</v>
      </c>
      <c r="DH61" s="41">
        <v>0</v>
      </c>
      <c r="DI61" s="41">
        <v>0</v>
      </c>
      <c r="DJ61" s="41">
        <v>0</v>
      </c>
      <c r="DK61" s="41">
        <v>0</v>
      </c>
      <c r="DL61" s="41">
        <v>1.9230769230769201E-2</v>
      </c>
      <c r="DM61" s="41">
        <v>0</v>
      </c>
      <c r="DN61" s="41">
        <v>0</v>
      </c>
      <c r="DO61" s="41">
        <v>0</v>
      </c>
      <c r="DP61" s="41">
        <v>0</v>
      </c>
      <c r="DQ61" s="41">
        <v>0</v>
      </c>
      <c r="DR61" s="41">
        <v>0</v>
      </c>
      <c r="DS61" s="41">
        <v>0</v>
      </c>
      <c r="DT61" s="41">
        <v>2.53164556962025E-2</v>
      </c>
      <c r="DU61" s="41">
        <v>0</v>
      </c>
      <c r="DV61" s="41">
        <v>0</v>
      </c>
      <c r="DW61" s="41">
        <v>0</v>
      </c>
      <c r="DX61" s="41">
        <v>0</v>
      </c>
      <c r="DY61" s="41">
        <v>0</v>
      </c>
      <c r="DZ61" s="41">
        <v>0</v>
      </c>
      <c r="EA61" s="41">
        <v>2.3809523809523801E-2</v>
      </c>
      <c r="EB61" s="41">
        <v>0</v>
      </c>
      <c r="EC61" s="41">
        <v>0</v>
      </c>
      <c r="ED61" s="41">
        <v>0</v>
      </c>
      <c r="EE61" s="41">
        <v>0</v>
      </c>
      <c r="EF61" s="41">
        <v>1.8181818181818198E-2</v>
      </c>
      <c r="EG61" s="41">
        <v>0</v>
      </c>
      <c r="EH61" s="41">
        <v>0</v>
      </c>
      <c r="EI61" s="41">
        <v>3.7037037037037E-2</v>
      </c>
      <c r="EJ61" s="41">
        <v>0</v>
      </c>
      <c r="EK61" s="41">
        <v>0</v>
      </c>
      <c r="EL61" s="41">
        <v>0</v>
      </c>
      <c r="EM61" s="41">
        <v>2.7777777777777801E-2</v>
      </c>
      <c r="EN61" s="41">
        <v>0</v>
      </c>
      <c r="EO61" s="41">
        <v>0</v>
      </c>
      <c r="EP61" s="41">
        <v>0</v>
      </c>
      <c r="EQ61" s="41">
        <v>0</v>
      </c>
      <c r="ER61" s="41">
        <v>0</v>
      </c>
      <c r="ES61" s="41">
        <v>0</v>
      </c>
      <c r="ET61" s="41">
        <v>0</v>
      </c>
      <c r="EU61" s="41">
        <v>0</v>
      </c>
      <c r="EV61" s="41">
        <v>0</v>
      </c>
      <c r="EW61" s="41">
        <v>0</v>
      </c>
      <c r="EX61" s="41">
        <v>9.0909090909090898E-2</v>
      </c>
      <c r="EY61" s="41">
        <v>0</v>
      </c>
      <c r="EZ61" s="41">
        <v>0</v>
      </c>
      <c r="FA61" s="41">
        <v>0</v>
      </c>
      <c r="FB61" s="41">
        <v>5.1282051282051301E-2</v>
      </c>
      <c r="FC61" s="41">
        <v>0</v>
      </c>
      <c r="FD61" s="41">
        <v>0</v>
      </c>
      <c r="FE61" s="41">
        <v>0</v>
      </c>
      <c r="FF61" s="41">
        <v>0</v>
      </c>
      <c r="FG61" s="41">
        <v>0</v>
      </c>
      <c r="FH61" s="41">
        <v>0</v>
      </c>
      <c r="FI61" s="41">
        <v>0</v>
      </c>
      <c r="FJ61" s="41">
        <v>0</v>
      </c>
      <c r="FK61" s="41">
        <v>0</v>
      </c>
      <c r="FL61" s="41">
        <v>0</v>
      </c>
      <c r="FM61" s="41">
        <v>0</v>
      </c>
      <c r="FN61" s="41">
        <v>0</v>
      </c>
      <c r="FO61" s="41">
        <v>0</v>
      </c>
      <c r="FP61" s="41">
        <v>0</v>
      </c>
      <c r="FQ61" s="41">
        <v>0</v>
      </c>
      <c r="FR61" s="41">
        <v>0</v>
      </c>
      <c r="FS61" s="41">
        <v>0</v>
      </c>
      <c r="FT61" s="41">
        <v>0</v>
      </c>
      <c r="FU61" s="41">
        <v>0</v>
      </c>
      <c r="FV61" s="41">
        <v>0</v>
      </c>
      <c r="FW61" s="41">
        <v>0</v>
      </c>
      <c r="FX61" s="41">
        <v>0</v>
      </c>
      <c r="FY61" s="41">
        <v>0</v>
      </c>
      <c r="FZ61" s="41">
        <v>0</v>
      </c>
      <c r="GA61" s="41">
        <v>0</v>
      </c>
      <c r="GB61" s="41">
        <v>0</v>
      </c>
      <c r="GC61" s="41">
        <v>0</v>
      </c>
      <c r="GD61" s="41">
        <v>0</v>
      </c>
      <c r="GE61" s="41">
        <v>0</v>
      </c>
      <c r="GF61" s="41">
        <v>0</v>
      </c>
      <c r="GG61" s="41">
        <v>0</v>
      </c>
      <c r="GH61" s="41">
        <v>0</v>
      </c>
      <c r="GI61" s="41">
        <v>0</v>
      </c>
      <c r="GJ61" s="41">
        <v>0</v>
      </c>
      <c r="GK61" s="41">
        <v>0</v>
      </c>
      <c r="GL61" s="41">
        <v>0</v>
      </c>
      <c r="GM61" s="41">
        <v>0</v>
      </c>
      <c r="GN61" s="41">
        <v>0</v>
      </c>
      <c r="GO61" s="41">
        <v>0</v>
      </c>
      <c r="GP61" s="41">
        <v>0</v>
      </c>
      <c r="GQ61" s="41">
        <v>2.7777777777777801E-2</v>
      </c>
      <c r="GR61" s="41">
        <v>3.7037037037037E-2</v>
      </c>
      <c r="GS61" s="41">
        <v>6.6666666666666693E-2</v>
      </c>
      <c r="GT61" s="41">
        <v>0</v>
      </c>
      <c r="GU61" s="41">
        <v>0</v>
      </c>
      <c r="GV61" s="41">
        <v>0</v>
      </c>
      <c r="GW61" s="41">
        <v>0</v>
      </c>
      <c r="GX61" s="41">
        <v>0</v>
      </c>
      <c r="GY61" s="41">
        <v>0</v>
      </c>
      <c r="GZ61" s="41">
        <v>0</v>
      </c>
      <c r="HA61" s="41">
        <v>0</v>
      </c>
      <c r="HB61" s="41">
        <v>0</v>
      </c>
      <c r="HC61" s="41">
        <v>0</v>
      </c>
      <c r="HD61" s="41">
        <v>0</v>
      </c>
      <c r="HE61" s="41">
        <v>0</v>
      </c>
      <c r="HF61" s="41">
        <v>0</v>
      </c>
      <c r="HG61" s="41">
        <v>0</v>
      </c>
      <c r="HH61" s="41">
        <v>0</v>
      </c>
      <c r="HI61" s="41">
        <v>0</v>
      </c>
      <c r="HJ61" s="41">
        <v>0</v>
      </c>
      <c r="HK61" s="41">
        <v>0</v>
      </c>
      <c r="HL61" s="41">
        <v>2.5641025641025599E-2</v>
      </c>
      <c r="HM61" s="41">
        <v>0</v>
      </c>
      <c r="HN61" s="41">
        <v>0</v>
      </c>
      <c r="HO61" s="41">
        <v>0</v>
      </c>
      <c r="HP61" s="41">
        <v>5.8823529411764698E-2</v>
      </c>
      <c r="HQ61" s="41">
        <v>0</v>
      </c>
      <c r="HR61" s="41">
        <v>0</v>
      </c>
      <c r="HS61" s="41">
        <v>0</v>
      </c>
      <c r="HT61" s="41">
        <v>0</v>
      </c>
      <c r="HU61" s="41">
        <v>0</v>
      </c>
      <c r="HV61" s="41">
        <v>0</v>
      </c>
      <c r="HW61" s="41">
        <v>0</v>
      </c>
      <c r="HX61" s="41">
        <v>4.1666666666666699E-2</v>
      </c>
      <c r="HY61" s="41">
        <v>0</v>
      </c>
      <c r="HZ61" s="41">
        <v>0</v>
      </c>
      <c r="IA61" s="41">
        <v>0</v>
      </c>
      <c r="IB61" s="41">
        <v>0</v>
      </c>
      <c r="IC61" s="41">
        <v>0</v>
      </c>
      <c r="ID61" s="41">
        <v>0</v>
      </c>
      <c r="IE61" s="41">
        <v>0</v>
      </c>
      <c r="IF61" s="41">
        <v>0</v>
      </c>
      <c r="IG61" s="41">
        <v>0</v>
      </c>
      <c r="IH61" s="41">
        <v>0</v>
      </c>
      <c r="II61" s="41">
        <v>0</v>
      </c>
      <c r="IJ61" s="41">
        <v>0</v>
      </c>
      <c r="IK61" s="41">
        <v>0</v>
      </c>
      <c r="IL61" s="41">
        <v>0</v>
      </c>
      <c r="IM61" s="41">
        <v>0</v>
      </c>
      <c r="IN61" s="41">
        <v>0</v>
      </c>
      <c r="IO61" s="41">
        <v>0</v>
      </c>
      <c r="IP61" s="41">
        <v>0</v>
      </c>
      <c r="IQ61" s="41">
        <v>0</v>
      </c>
      <c r="IR61" s="41">
        <v>0</v>
      </c>
      <c r="IS61" s="41">
        <v>0</v>
      </c>
      <c r="IT61" s="41">
        <v>0</v>
      </c>
      <c r="IU61" s="41">
        <v>0</v>
      </c>
      <c r="IV61" s="41">
        <v>0</v>
      </c>
      <c r="IW61" s="41">
        <v>0</v>
      </c>
      <c r="IX61" s="41">
        <v>0</v>
      </c>
      <c r="IY61" s="41">
        <v>0</v>
      </c>
      <c r="IZ61" s="41">
        <v>0</v>
      </c>
      <c r="JA61" s="41">
        <v>0</v>
      </c>
      <c r="JB61" s="41">
        <v>0</v>
      </c>
      <c r="JC61" s="41">
        <v>0</v>
      </c>
      <c r="JD61" s="41">
        <v>0</v>
      </c>
      <c r="JE61" s="41">
        <v>0</v>
      </c>
      <c r="JF61" s="41">
        <v>0</v>
      </c>
      <c r="JG61" s="41">
        <v>0</v>
      </c>
      <c r="JH61" s="41">
        <v>0</v>
      </c>
      <c r="JI61" s="41">
        <v>0</v>
      </c>
      <c r="JJ61" s="41">
        <v>0</v>
      </c>
      <c r="JK61" s="41">
        <v>0</v>
      </c>
      <c r="JL61" s="41">
        <v>0</v>
      </c>
      <c r="JM61" s="41">
        <v>0</v>
      </c>
      <c r="JN61" s="41">
        <v>0</v>
      </c>
      <c r="JO61" s="41">
        <v>0</v>
      </c>
      <c r="JP61" s="41">
        <v>0</v>
      </c>
      <c r="JQ61" s="41">
        <v>0</v>
      </c>
      <c r="JR61" s="41">
        <v>0</v>
      </c>
      <c r="JS61" s="41">
        <v>0</v>
      </c>
      <c r="JT61" s="41">
        <v>0</v>
      </c>
      <c r="JU61" s="41">
        <v>0</v>
      </c>
      <c r="JV61" s="41">
        <v>0</v>
      </c>
      <c r="JW61" s="41">
        <v>0</v>
      </c>
      <c r="JX61" s="41">
        <v>0</v>
      </c>
      <c r="JY61" s="41">
        <v>0</v>
      </c>
    </row>
    <row r="62" spans="1:285" x14ac:dyDescent="0.25">
      <c r="A62" s="37" t="s">
        <v>39</v>
      </c>
      <c r="B62" s="41">
        <v>0.65625</v>
      </c>
      <c r="C62" s="41">
        <v>0.78703368344802604</v>
      </c>
      <c r="D62" s="41">
        <v>0.66350710900473897</v>
      </c>
      <c r="E62" s="41">
        <v>0.650081124932396</v>
      </c>
      <c r="F62" s="41">
        <v>0.780909090909091</v>
      </c>
      <c r="G62" s="41">
        <v>0.64423076923076905</v>
      </c>
      <c r="H62" s="41">
        <v>0.679697351828499</v>
      </c>
      <c r="I62" s="41">
        <v>0.781925343811395</v>
      </c>
      <c r="J62" s="41">
        <v>0.74</v>
      </c>
      <c r="K62" s="41">
        <v>0.62433862433862397</v>
      </c>
      <c r="L62" s="41">
        <v>0.78281622911694504</v>
      </c>
      <c r="M62" s="41">
        <v>0.66666666666666696</v>
      </c>
      <c r="N62" s="41">
        <v>0.65469061876247503</v>
      </c>
      <c r="O62" s="41">
        <v>0.77257525083612</v>
      </c>
      <c r="P62" s="41">
        <v>0.68888888888888899</v>
      </c>
      <c r="Q62" s="41">
        <v>0.59278350515463896</v>
      </c>
      <c r="R62" s="41">
        <v>0.73684210526315796</v>
      </c>
      <c r="S62" s="41">
        <v>0.628571428571429</v>
      </c>
      <c r="T62" s="41">
        <v>0.66666666666666696</v>
      </c>
      <c r="U62" s="41">
        <v>0.77981651376146799</v>
      </c>
      <c r="V62" s="41">
        <v>0.5</v>
      </c>
      <c r="W62" s="41">
        <v>0.62121212121212099</v>
      </c>
      <c r="X62" s="41">
        <v>0.79069767441860495</v>
      </c>
      <c r="Y62" s="41">
        <v>0.61904761904761896</v>
      </c>
      <c r="Z62" s="41">
        <v>0.634020618556701</v>
      </c>
      <c r="AA62" s="41">
        <v>0.80530973451327403</v>
      </c>
      <c r="AB62" s="41">
        <v>0.66666666666666696</v>
      </c>
      <c r="AC62" s="41">
        <v>0.64432989690721698</v>
      </c>
      <c r="AD62" s="41">
        <v>0.70689655172413801</v>
      </c>
      <c r="AE62" s="41">
        <v>0.65517241379310298</v>
      </c>
      <c r="AF62" s="41">
        <v>0.58235294117647096</v>
      </c>
      <c r="AG62" s="41">
        <v>0.83333333333333304</v>
      </c>
      <c r="AH62" s="41">
        <v>0.628571428571429</v>
      </c>
      <c r="AI62" s="41">
        <v>0.60326086956521696</v>
      </c>
      <c r="AJ62" s="41">
        <v>0.83870967741935498</v>
      </c>
      <c r="AK62" s="41">
        <v>0.66666666666666696</v>
      </c>
      <c r="AL62" s="41">
        <v>0.74637681159420299</v>
      </c>
      <c r="AM62" s="41">
        <v>0.82608695652173902</v>
      </c>
      <c r="AN62" s="41">
        <v>0.6</v>
      </c>
      <c r="AO62" s="41">
        <v>0.65714285714285703</v>
      </c>
      <c r="AP62" s="41">
        <v>0.72527472527472503</v>
      </c>
      <c r="AQ62" s="41">
        <v>0.77777777777777801</v>
      </c>
      <c r="AR62" s="41">
        <v>0.55084745762711895</v>
      </c>
      <c r="AS62" s="41">
        <v>0.75490196078431404</v>
      </c>
      <c r="AT62" s="41">
        <v>0.6</v>
      </c>
      <c r="AU62" s="41">
        <v>0.61403508771929804</v>
      </c>
      <c r="AV62" s="41">
        <v>0.66666666666666696</v>
      </c>
      <c r="AW62" s="41">
        <v>0.85454545454545405</v>
      </c>
      <c r="AX62" s="41">
        <v>0.68518518518518501</v>
      </c>
      <c r="AY62" s="41">
        <v>0.76623376623376604</v>
      </c>
      <c r="AZ62" s="41">
        <v>0.85714285714285698</v>
      </c>
      <c r="BA62" s="41">
        <v>0.69672131147541005</v>
      </c>
      <c r="BB62" s="41">
        <v>0.83050847457627097</v>
      </c>
      <c r="BC62" s="41">
        <v>0.75</v>
      </c>
      <c r="BD62" s="41">
        <v>0.58490566037735803</v>
      </c>
      <c r="BE62" s="41">
        <v>0.85714285714285698</v>
      </c>
      <c r="BF62" s="41">
        <v>0.71428571428571397</v>
      </c>
      <c r="BG62" s="41">
        <v>0.58823529411764697</v>
      </c>
      <c r="BH62" s="41">
        <v>0.78571428571428603</v>
      </c>
      <c r="BI62" s="41">
        <v>0.60135135135135098</v>
      </c>
      <c r="BJ62" s="41">
        <v>0.670886075949367</v>
      </c>
      <c r="BK62" s="41">
        <v>0.76271186440677996</v>
      </c>
      <c r="BL62" s="41">
        <v>0.54545454545454497</v>
      </c>
      <c r="BM62" s="41">
        <v>0.78571428571428603</v>
      </c>
      <c r="BN62" s="41">
        <v>0.72307692307692295</v>
      </c>
      <c r="BO62" s="41">
        <v>0.85714285714285698</v>
      </c>
      <c r="BP62" s="41">
        <v>0.76470588235294101</v>
      </c>
      <c r="BQ62" s="41">
        <v>0.83333333333333304</v>
      </c>
      <c r="BR62" s="41">
        <v>0.59813084112149495</v>
      </c>
      <c r="BS62" s="41">
        <v>0.62121212121212099</v>
      </c>
      <c r="BT62" s="41">
        <v>0.74545454545454504</v>
      </c>
      <c r="BU62" s="41">
        <v>0.6</v>
      </c>
      <c r="BV62" s="41">
        <v>0.66666666666666696</v>
      </c>
      <c r="BW62" s="41">
        <v>0.707317073170732</v>
      </c>
      <c r="BX62" s="41">
        <v>0.63157894736842102</v>
      </c>
      <c r="BY62" s="41">
        <v>0.71666666666666701</v>
      </c>
      <c r="BZ62" s="41">
        <v>0.77358490566037696</v>
      </c>
      <c r="CA62" s="41">
        <v>0.5</v>
      </c>
      <c r="CB62" s="41">
        <v>0.61538461538461497</v>
      </c>
      <c r="CC62" s="41">
        <v>0.8</v>
      </c>
      <c r="CD62" s="41">
        <v>0.64285714285714302</v>
      </c>
      <c r="CE62" s="41">
        <v>0.59090909090909105</v>
      </c>
      <c r="CF62" s="41">
        <v>0.81818181818181801</v>
      </c>
      <c r="CG62" s="41">
        <v>0.75</v>
      </c>
      <c r="CH62" s="41">
        <v>0.68421052631578905</v>
      </c>
      <c r="CI62" s="41">
        <v>0.84210526315789502</v>
      </c>
      <c r="CJ62" s="41">
        <v>0.92307692307692302</v>
      </c>
      <c r="CK62" s="41">
        <v>0.69333333333333302</v>
      </c>
      <c r="CL62" s="41">
        <v>0.91666666666666696</v>
      </c>
      <c r="CM62" s="41">
        <v>0.61538461538461497</v>
      </c>
      <c r="CN62" s="41">
        <v>0.62295081967213095</v>
      </c>
      <c r="CO62" s="41">
        <v>0.79545454545454497</v>
      </c>
      <c r="CP62" s="41">
        <v>0.66666666666666696</v>
      </c>
      <c r="CQ62" s="41">
        <v>0.68333333333333302</v>
      </c>
      <c r="CR62" s="41">
        <v>0.78378378378378399</v>
      </c>
      <c r="CS62" s="41">
        <v>0.6</v>
      </c>
      <c r="CT62" s="41">
        <v>0.33333333333333298</v>
      </c>
      <c r="CU62" s="41">
        <v>0.54545454545454497</v>
      </c>
      <c r="CV62" s="41">
        <v>0.66304347826086996</v>
      </c>
      <c r="CW62" s="41">
        <v>0.63793103448275901</v>
      </c>
      <c r="CX62" s="41">
        <v>0.74074074074074103</v>
      </c>
      <c r="CY62" s="41">
        <v>0.875</v>
      </c>
      <c r="CZ62" s="41">
        <v>0.59574468085106402</v>
      </c>
      <c r="DA62" s="41">
        <v>0.8125</v>
      </c>
      <c r="DB62" s="41">
        <v>0.5</v>
      </c>
      <c r="DC62" s="41">
        <v>0.61290322580645196</v>
      </c>
      <c r="DD62" s="41">
        <v>0.63636363636363602</v>
      </c>
      <c r="DE62" s="41">
        <v>0.66666666666666696</v>
      </c>
      <c r="DF62" s="41">
        <v>0.53191489361702105</v>
      </c>
      <c r="DG62" s="41">
        <v>0.79411764705882304</v>
      </c>
      <c r="DH62" s="41">
        <v>0.88888888888888895</v>
      </c>
      <c r="DI62" s="41">
        <v>0.51666666666666705</v>
      </c>
      <c r="DJ62" s="41">
        <v>0.76923076923076905</v>
      </c>
      <c r="DK62" s="41">
        <v>0.42857142857142899</v>
      </c>
      <c r="DL62" s="41">
        <v>0.67346938775510201</v>
      </c>
      <c r="DM62" s="41">
        <v>0.875</v>
      </c>
      <c r="DN62" s="41">
        <v>0.66666666666666696</v>
      </c>
      <c r="DO62" s="41">
        <v>0.71111111111111103</v>
      </c>
      <c r="DP62" s="41">
        <v>0.77777777777777801</v>
      </c>
      <c r="DQ62" s="41">
        <v>0.5</v>
      </c>
      <c r="DR62" s="41">
        <v>1</v>
      </c>
      <c r="DS62" s="41">
        <v>1</v>
      </c>
      <c r="DT62" s="41">
        <v>0.55405405405405395</v>
      </c>
      <c r="DU62" s="41">
        <v>0.57894736842105299</v>
      </c>
      <c r="DV62" s="41">
        <v>0.70370370370370405</v>
      </c>
      <c r="DW62" s="41">
        <v>0.71428571428571397</v>
      </c>
      <c r="DX62" s="41">
        <v>0.65</v>
      </c>
      <c r="DY62" s="41">
        <v>0.66666666666666696</v>
      </c>
      <c r="DZ62" s="41">
        <v>0.72727272727272696</v>
      </c>
      <c r="EA62" s="41">
        <v>0.57894736842105299</v>
      </c>
      <c r="EB62" s="41">
        <v>0.875</v>
      </c>
      <c r="EC62" s="41">
        <v>0.55555555555555602</v>
      </c>
      <c r="ED62" s="41">
        <v>0.83333333333333304</v>
      </c>
      <c r="EE62" s="41">
        <v>1</v>
      </c>
      <c r="EF62" s="41">
        <v>0.64705882352941202</v>
      </c>
      <c r="EG62" s="41">
        <v>0.59375</v>
      </c>
      <c r="EH62" s="41">
        <v>0.71428571428571397</v>
      </c>
      <c r="EI62" s="41">
        <v>0.6</v>
      </c>
      <c r="EJ62" s="41">
        <v>0.66666666666666696</v>
      </c>
      <c r="EK62" s="41">
        <v>0.8</v>
      </c>
      <c r="EL62" s="41">
        <v>0.66666666666666696</v>
      </c>
      <c r="EM62" s="41">
        <v>0.53125</v>
      </c>
      <c r="EN62" s="41">
        <v>0.82352941176470595</v>
      </c>
      <c r="EO62" s="41">
        <v>0.61538461538461497</v>
      </c>
      <c r="EP62" s="41">
        <v>0.57142857142857095</v>
      </c>
      <c r="EQ62" s="41">
        <v>0.83333333333333304</v>
      </c>
      <c r="ER62" s="41">
        <v>0.66666666666666696</v>
      </c>
      <c r="ES62" s="41">
        <v>0.69230769230769196</v>
      </c>
      <c r="ET62" s="41">
        <v>0.78947368421052599</v>
      </c>
      <c r="EU62" s="41">
        <v>1</v>
      </c>
      <c r="EV62" s="41">
        <v>0.67857142857142905</v>
      </c>
      <c r="EW62" s="41">
        <v>0.77777777777777801</v>
      </c>
      <c r="EX62" s="41">
        <v>0.6</v>
      </c>
      <c r="EY62" s="41">
        <v>0.65625</v>
      </c>
      <c r="EZ62" s="41">
        <v>0.76190476190476197</v>
      </c>
      <c r="FA62" s="41">
        <v>0.8</v>
      </c>
      <c r="FB62" s="41">
        <v>0.60606060606060597</v>
      </c>
      <c r="FC62" s="41">
        <v>0.70588235294117696</v>
      </c>
      <c r="FD62" s="41">
        <v>1</v>
      </c>
      <c r="FE62" s="41">
        <v>0.80645161290322598</v>
      </c>
      <c r="FF62" s="41">
        <v>0.476190476190476</v>
      </c>
      <c r="FG62" s="41">
        <v>0.33333333333333298</v>
      </c>
      <c r="FH62" s="41">
        <v>0.58064516129032295</v>
      </c>
      <c r="FI62" s="41">
        <v>0.84210526315789502</v>
      </c>
      <c r="FJ62" s="41">
        <v>0.66666666666666696</v>
      </c>
      <c r="FK62" s="41">
        <v>0.66666666666666696</v>
      </c>
      <c r="FL62" s="41">
        <v>0.68421052631578905</v>
      </c>
      <c r="FM62" s="41">
        <v>0.66666666666666696</v>
      </c>
      <c r="FN62" s="41">
        <v>0.65</v>
      </c>
      <c r="FO62" s="41">
        <v>0.84</v>
      </c>
      <c r="FP62" s="41">
        <v>1</v>
      </c>
      <c r="FQ62" s="41">
        <v>0.79166666666666696</v>
      </c>
      <c r="FR62" s="41">
        <v>0.68421052631578905</v>
      </c>
      <c r="FS62" s="41">
        <v>0.66666666666666696</v>
      </c>
      <c r="FT62" s="41">
        <v>0.66666666666666696</v>
      </c>
      <c r="FU62" s="41">
        <v>0.66666666666666696</v>
      </c>
      <c r="FV62" s="41">
        <v>0.64285714285714302</v>
      </c>
      <c r="FW62" s="41">
        <v>0.60714285714285698</v>
      </c>
      <c r="FX62" s="41">
        <v>0.73684210526315796</v>
      </c>
      <c r="FY62" s="41">
        <v>0.66666666666666696</v>
      </c>
      <c r="FZ62" s="41">
        <v>0.60869565217391297</v>
      </c>
      <c r="GA62" s="41">
        <v>0.75</v>
      </c>
      <c r="GB62" s="41">
        <v>0.5</v>
      </c>
      <c r="GC62" s="41">
        <v>0.73076923076923095</v>
      </c>
      <c r="GD62" s="41">
        <v>0.85</v>
      </c>
      <c r="GE62" s="41">
        <v>0.5</v>
      </c>
      <c r="GF62" s="41">
        <v>0.66666666666666696</v>
      </c>
      <c r="GG62" s="41">
        <v>0.83333333333333304</v>
      </c>
      <c r="GH62" s="41">
        <v>0.71428571428571397</v>
      </c>
      <c r="GI62" s="41">
        <v>0.64285714285714302</v>
      </c>
      <c r="GJ62" s="41">
        <v>0.88888888888888895</v>
      </c>
      <c r="GK62" s="41">
        <v>0</v>
      </c>
      <c r="GL62" s="41">
        <v>0.7</v>
      </c>
      <c r="GM62" s="41">
        <v>0.72727272727272696</v>
      </c>
      <c r="GN62" s="41">
        <v>0.52380952380952395</v>
      </c>
      <c r="GO62" s="41">
        <v>0.4</v>
      </c>
      <c r="GP62" s="41">
        <v>0.5</v>
      </c>
      <c r="GQ62" s="41">
        <v>0.65714285714285703</v>
      </c>
      <c r="GR62" s="41">
        <v>0.70370370370370405</v>
      </c>
      <c r="GS62" s="41">
        <v>0.6</v>
      </c>
      <c r="GT62" s="41">
        <v>0.66666666666666696</v>
      </c>
      <c r="GU62" s="41">
        <v>0.80769230769230804</v>
      </c>
      <c r="GV62" s="41">
        <v>1</v>
      </c>
      <c r="GW62" s="41">
        <v>1</v>
      </c>
      <c r="GX62" s="41">
        <v>0.5625</v>
      </c>
      <c r="GY62" s="41">
        <v>0.85</v>
      </c>
      <c r="GZ62" s="41">
        <v>1</v>
      </c>
      <c r="HA62" s="41">
        <v>0.76</v>
      </c>
      <c r="HB62" s="41">
        <v>0.78571428571428603</v>
      </c>
      <c r="HC62" s="41" t="s">
        <v>863</v>
      </c>
      <c r="HD62" s="41">
        <v>0.46428571428571402</v>
      </c>
      <c r="HE62" s="41">
        <v>0.85714285714285698</v>
      </c>
      <c r="HF62" s="41">
        <v>0.25</v>
      </c>
      <c r="HG62" s="41">
        <v>1</v>
      </c>
      <c r="HH62" s="41">
        <v>0</v>
      </c>
      <c r="HI62" s="41">
        <v>0.67567567567567599</v>
      </c>
      <c r="HJ62" s="41">
        <v>0</v>
      </c>
      <c r="HK62" s="41">
        <v>1</v>
      </c>
      <c r="HL62" s="41">
        <v>0.65714285714285703</v>
      </c>
      <c r="HM62" s="41">
        <v>0.8</v>
      </c>
      <c r="HN62" s="41">
        <v>0.94736842105263197</v>
      </c>
      <c r="HO62" s="41">
        <v>1</v>
      </c>
      <c r="HP62" s="41">
        <v>0.64516129032258096</v>
      </c>
      <c r="HQ62" s="41">
        <v>1</v>
      </c>
      <c r="HR62" s="41">
        <v>0.33333333333333298</v>
      </c>
      <c r="HS62" s="41">
        <v>1</v>
      </c>
      <c r="HT62" s="41">
        <v>0.73333333333333295</v>
      </c>
      <c r="HU62" s="41">
        <v>0.5625</v>
      </c>
      <c r="HV62" s="41">
        <v>0.66666666666666696</v>
      </c>
      <c r="HW62" s="41">
        <v>0.66666666666666696</v>
      </c>
      <c r="HX62" s="41">
        <v>0.5</v>
      </c>
      <c r="HY62" s="41">
        <v>1</v>
      </c>
      <c r="HZ62" s="41">
        <v>0.5</v>
      </c>
      <c r="IA62" s="41">
        <v>0.91304347826086996</v>
      </c>
      <c r="IB62" s="41">
        <v>0.83333333333333304</v>
      </c>
      <c r="IC62" s="41">
        <v>0</v>
      </c>
      <c r="ID62" s="41">
        <v>0.57894736842105299</v>
      </c>
      <c r="IE62" s="41">
        <v>0.66666666666666696</v>
      </c>
      <c r="IF62" s="41">
        <v>0.55555555555555602</v>
      </c>
      <c r="IG62" s="41">
        <v>0.5</v>
      </c>
      <c r="IH62" s="41">
        <v>0.76923076923076905</v>
      </c>
      <c r="II62" s="41">
        <v>1</v>
      </c>
      <c r="IJ62" s="41">
        <v>0.57894736842105299</v>
      </c>
      <c r="IK62" s="41">
        <v>0.7</v>
      </c>
      <c r="IL62" s="41">
        <v>0.8</v>
      </c>
      <c r="IM62" s="41">
        <v>0.77419354838709697</v>
      </c>
      <c r="IN62" s="41">
        <v>0.66666666666666696</v>
      </c>
      <c r="IO62" s="41">
        <v>0.44444444444444398</v>
      </c>
      <c r="IP62" s="41">
        <v>0</v>
      </c>
      <c r="IQ62" s="41">
        <v>0.36363636363636398</v>
      </c>
      <c r="IR62" s="41">
        <v>0.66666666666666696</v>
      </c>
      <c r="IS62" s="41">
        <v>1</v>
      </c>
      <c r="IT62" s="41">
        <v>0</v>
      </c>
      <c r="IU62" s="41">
        <v>0.85</v>
      </c>
      <c r="IV62" s="41">
        <v>0.6</v>
      </c>
      <c r="IW62" s="41">
        <v>0.6</v>
      </c>
      <c r="IX62" s="41">
        <v>0.33333333333333298</v>
      </c>
      <c r="IY62" s="41">
        <v>0.75</v>
      </c>
      <c r="IZ62" s="41">
        <v>0.75</v>
      </c>
      <c r="JA62" s="41">
        <v>1</v>
      </c>
      <c r="JB62" s="41">
        <v>0.55555555555555602</v>
      </c>
      <c r="JC62" s="41">
        <v>0.77777777777777801</v>
      </c>
      <c r="JD62" s="41">
        <v>0.66666666666666696</v>
      </c>
      <c r="JE62" s="41">
        <v>0.66666666666666696</v>
      </c>
      <c r="JF62" s="41">
        <v>1</v>
      </c>
      <c r="JG62" s="41">
        <v>1</v>
      </c>
      <c r="JH62" s="41">
        <v>0.8</v>
      </c>
      <c r="JI62" s="41">
        <v>0.76923076923076905</v>
      </c>
      <c r="JJ62" s="41">
        <v>0.66666666666666696</v>
      </c>
      <c r="JK62" s="41">
        <v>0.5</v>
      </c>
      <c r="JL62" s="41">
        <v>0.77777777777777801</v>
      </c>
      <c r="JM62" s="41">
        <v>1</v>
      </c>
      <c r="JN62" s="41">
        <v>0.5</v>
      </c>
      <c r="JO62" s="41">
        <v>0.66666666666666696</v>
      </c>
      <c r="JP62" s="41">
        <v>0.66666666666666696</v>
      </c>
      <c r="JQ62" s="41">
        <v>0.5</v>
      </c>
      <c r="JR62" s="41">
        <v>0.33333333333333298</v>
      </c>
      <c r="JS62" s="41">
        <v>0.16666666666666699</v>
      </c>
      <c r="JT62" s="41">
        <v>0</v>
      </c>
      <c r="JU62" s="41">
        <v>1</v>
      </c>
      <c r="JV62" s="41">
        <v>1</v>
      </c>
      <c r="JW62" s="41">
        <v>0.8</v>
      </c>
      <c r="JX62" s="41">
        <v>0.5</v>
      </c>
      <c r="JY62" s="41">
        <v>0.625</v>
      </c>
    </row>
    <row r="66" spans="1:1" x14ac:dyDescent="0.25">
      <c r="A66" s="57"/>
    </row>
  </sheetData>
  <mergeCells count="96">
    <mergeCell ref="E1:J7"/>
    <mergeCell ref="B15:D15"/>
    <mergeCell ref="E15:G15"/>
    <mergeCell ref="H15:J15"/>
    <mergeCell ref="K15:M15"/>
    <mergeCell ref="N15:P15"/>
    <mergeCell ref="Q15:S15"/>
    <mergeCell ref="T15:V15"/>
    <mergeCell ref="W15:Y15"/>
    <mergeCell ref="Z15:AB15"/>
    <mergeCell ref="AC15:AE15"/>
    <mergeCell ref="AF15:AH15"/>
    <mergeCell ref="AI15:AK15"/>
    <mergeCell ref="AL15:AN15"/>
    <mergeCell ref="AO15:AQ15"/>
    <mergeCell ref="AR15:AT15"/>
    <mergeCell ref="AU15:AW15"/>
    <mergeCell ref="AX15:AZ15"/>
    <mergeCell ref="BA15:BC15"/>
    <mergeCell ref="BD15:BF15"/>
    <mergeCell ref="BG15:BI15"/>
    <mergeCell ref="BJ15:BL15"/>
    <mergeCell ref="BM15:BO15"/>
    <mergeCell ref="BP15:BR15"/>
    <mergeCell ref="BS15:BU15"/>
    <mergeCell ref="BV15:BX15"/>
    <mergeCell ref="BY15:CA15"/>
    <mergeCell ref="CB15:CD15"/>
    <mergeCell ref="CE15:CG15"/>
    <mergeCell ref="CH15:CJ15"/>
    <mergeCell ref="CK15:CM15"/>
    <mergeCell ref="CN15:CP15"/>
    <mergeCell ref="CQ15:CS15"/>
    <mergeCell ref="CT15:CV15"/>
    <mergeCell ref="CW15:CY15"/>
    <mergeCell ref="CZ15:DB15"/>
    <mergeCell ref="DC15:DE15"/>
    <mergeCell ref="DF15:DH15"/>
    <mergeCell ref="DI15:DK15"/>
    <mergeCell ref="DL15:DN15"/>
    <mergeCell ref="DO15:DQ15"/>
    <mergeCell ref="DR15:DT15"/>
    <mergeCell ref="DU15:DW15"/>
    <mergeCell ref="DX15:DZ15"/>
    <mergeCell ref="EA15:EC15"/>
    <mergeCell ref="ED15:EF15"/>
    <mergeCell ref="EG15:EI15"/>
    <mergeCell ref="EJ15:EL15"/>
    <mergeCell ref="EM15:EO15"/>
    <mergeCell ref="EP15:ER15"/>
    <mergeCell ref="ES15:EU15"/>
    <mergeCell ref="EV15:EX15"/>
    <mergeCell ref="EY15:FA15"/>
    <mergeCell ref="FB15:FD15"/>
    <mergeCell ref="FE15:FG15"/>
    <mergeCell ref="FH15:FJ15"/>
    <mergeCell ref="FK15:FM15"/>
    <mergeCell ref="FN15:FP15"/>
    <mergeCell ref="FQ15:FS15"/>
    <mergeCell ref="FT15:FV15"/>
    <mergeCell ref="FW15:FY15"/>
    <mergeCell ref="FZ15:GB15"/>
    <mergeCell ref="GC15:GE15"/>
    <mergeCell ref="GF15:GH15"/>
    <mergeCell ref="GI15:GK15"/>
    <mergeCell ref="GL15:GN15"/>
    <mergeCell ref="GO15:GQ15"/>
    <mergeCell ref="GR15:GT15"/>
    <mergeCell ref="GU15:GW15"/>
    <mergeCell ref="GX15:GZ15"/>
    <mergeCell ref="HA15:HC15"/>
    <mergeCell ref="HD15:HF15"/>
    <mergeCell ref="HG15:HI15"/>
    <mergeCell ref="HJ15:HL15"/>
    <mergeCell ref="HM15:HO15"/>
    <mergeCell ref="HP15:HR15"/>
    <mergeCell ref="HS15:HT15"/>
    <mergeCell ref="HU15:HW15"/>
    <mergeCell ref="HX15:HZ15"/>
    <mergeCell ref="IA15:IC15"/>
    <mergeCell ref="ID15:IF15"/>
    <mergeCell ref="IG15:II15"/>
    <mergeCell ref="IJ15:IL15"/>
    <mergeCell ref="IN15:IP15"/>
    <mergeCell ref="IQ15:IS15"/>
    <mergeCell ref="IT15:IU15"/>
    <mergeCell ref="IV15:IX15"/>
    <mergeCell ref="IY15:JA15"/>
    <mergeCell ref="JC15:JE15"/>
    <mergeCell ref="JF15:JH15"/>
    <mergeCell ref="JI15:JK15"/>
    <mergeCell ref="JL15:JN15"/>
    <mergeCell ref="JO15:JQ15"/>
    <mergeCell ref="JR15:JT15"/>
    <mergeCell ref="JU15:JW15"/>
    <mergeCell ref="JX15:JY15"/>
  </mergeCells>
  <printOptions horizontalCentered="1" verticalCentered="1"/>
  <pageMargins left="0" right="0" top="0" bottom="0" header="0.31496062992125984" footer="0.31496062992125984"/>
  <pageSetup paperSize="9" scale="55" fitToWidth="0" orientation="landscape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J117"/>
  <sheetViews>
    <sheetView zoomScaleNormal="100" workbookViewId="0">
      <selection activeCell="F108" sqref="F108"/>
    </sheetView>
  </sheetViews>
  <sheetFormatPr baseColWidth="10" defaultColWidth="9.140625" defaultRowHeight="15" x14ac:dyDescent="0.25"/>
  <cols>
    <col min="1" max="1" width="40.42578125" style="1" customWidth="1"/>
    <col min="2" max="2" width="19.7109375" style="1" customWidth="1"/>
    <col min="3" max="3" width="20.42578125" style="1" customWidth="1"/>
    <col min="4" max="4" width="21.5703125" style="1" customWidth="1"/>
    <col min="5" max="16384" width="9.140625" style="1"/>
  </cols>
  <sheetData>
    <row r="1" spans="1:9" ht="15" customHeight="1" x14ac:dyDescent="0.25">
      <c r="D1" s="62" t="s">
        <v>663</v>
      </c>
      <c r="E1" s="62"/>
      <c r="F1" s="62"/>
      <c r="G1" s="62"/>
      <c r="H1" s="62"/>
      <c r="I1" s="62"/>
    </row>
    <row r="2" spans="1:9" ht="15" customHeight="1" x14ac:dyDescent="0.25">
      <c r="D2" s="62"/>
      <c r="E2" s="62"/>
      <c r="F2" s="62"/>
      <c r="G2" s="62"/>
      <c r="H2" s="62"/>
      <c r="I2" s="62"/>
    </row>
    <row r="3" spans="1:9" ht="15" customHeight="1" x14ac:dyDescent="0.25">
      <c r="D3" s="62"/>
      <c r="E3" s="62"/>
      <c r="F3" s="62"/>
      <c r="G3" s="62"/>
      <c r="H3" s="62"/>
      <c r="I3" s="62"/>
    </row>
    <row r="4" spans="1:9" ht="15" customHeight="1" x14ac:dyDescent="0.25">
      <c r="D4" s="62"/>
      <c r="E4" s="62"/>
      <c r="F4" s="62"/>
      <c r="G4" s="62"/>
      <c r="H4" s="62"/>
      <c r="I4" s="62"/>
    </row>
    <row r="5" spans="1:9" ht="15" customHeight="1" x14ac:dyDescent="0.25">
      <c r="D5" s="62"/>
      <c r="E5" s="62"/>
      <c r="F5" s="62"/>
      <c r="G5" s="62"/>
      <c r="H5" s="62"/>
      <c r="I5" s="62"/>
    </row>
    <row r="6" spans="1:9" ht="15" customHeight="1" x14ac:dyDescent="0.25">
      <c r="D6" s="62"/>
      <c r="E6" s="62"/>
      <c r="F6" s="62"/>
      <c r="G6" s="62"/>
      <c r="H6" s="62"/>
      <c r="I6" s="62"/>
    </row>
    <row r="7" spans="1:9" ht="15" customHeight="1" x14ac:dyDescent="0.25">
      <c r="D7" s="62"/>
      <c r="E7" s="62"/>
      <c r="F7" s="62"/>
      <c r="G7" s="62"/>
      <c r="H7" s="62"/>
      <c r="I7" s="62"/>
    </row>
    <row r="10" spans="1:9" ht="18.75" x14ac:dyDescent="0.3">
      <c r="A10" s="2" t="s">
        <v>664</v>
      </c>
    </row>
    <row r="12" spans="1:9" x14ac:dyDescent="0.25">
      <c r="A12" s="3" t="s">
        <v>40</v>
      </c>
      <c r="B12" s="4" t="s">
        <v>41</v>
      </c>
      <c r="C12" s="5" t="s">
        <v>42</v>
      </c>
    </row>
    <row r="13" spans="1:9" x14ac:dyDescent="0.25">
      <c r="A13" s="6" t="s">
        <v>64</v>
      </c>
      <c r="B13" s="7">
        <v>18010</v>
      </c>
      <c r="C13" s="8">
        <f>B13/$B$64</f>
        <v>0.7479546492794551</v>
      </c>
      <c r="D13" s="63" t="s">
        <v>616</v>
      </c>
    </row>
    <row r="14" spans="1:9" ht="13.7" customHeight="1" x14ac:dyDescent="0.25">
      <c r="A14" s="6" t="s">
        <v>51</v>
      </c>
      <c r="B14" s="7">
        <v>4857</v>
      </c>
      <c r="C14" s="8">
        <f t="shared" ref="C14:C15" si="0">B14/$B$64</f>
        <v>0.20171103451139996</v>
      </c>
      <c r="D14" s="63"/>
      <c r="E14" s="55">
        <f>C13+C14+C15</f>
        <v>0.95610282819053938</v>
      </c>
    </row>
    <row r="15" spans="1:9" ht="13.7" customHeight="1" x14ac:dyDescent="0.25">
      <c r="A15" s="6" t="s">
        <v>98</v>
      </c>
      <c r="B15" s="9">
        <v>155</v>
      </c>
      <c r="C15" s="8">
        <f t="shared" si="0"/>
        <v>6.4371443996843721E-3</v>
      </c>
      <c r="D15" s="63"/>
    </row>
    <row r="16" spans="1:9" ht="13.7" customHeight="1" x14ac:dyDescent="0.25">
      <c r="A16" s="10" t="s">
        <v>78</v>
      </c>
      <c r="B16" s="11">
        <v>139</v>
      </c>
      <c r="C16" s="12">
        <f>B16/$B$64</f>
        <v>5.7726649777814689E-3</v>
      </c>
    </row>
    <row r="17" spans="1:3" ht="13.7" customHeight="1" x14ac:dyDescent="0.25">
      <c r="A17" s="10" t="s">
        <v>89</v>
      </c>
      <c r="B17" s="11">
        <v>139</v>
      </c>
      <c r="C17" s="12">
        <f t="shared" ref="C17:C42" si="1">B17/$B$64</f>
        <v>5.7726649777814689E-3</v>
      </c>
    </row>
    <row r="18" spans="1:3" ht="13.7" customHeight="1" x14ac:dyDescent="0.25">
      <c r="A18" s="10" t="s">
        <v>92</v>
      </c>
      <c r="B18" s="11">
        <v>123</v>
      </c>
      <c r="C18" s="12">
        <f t="shared" si="1"/>
        <v>5.1081855558785666E-3</v>
      </c>
    </row>
    <row r="19" spans="1:3" ht="13.7" customHeight="1" x14ac:dyDescent="0.25">
      <c r="A19" s="10" t="s">
        <v>90</v>
      </c>
      <c r="B19" s="11">
        <v>106</v>
      </c>
      <c r="C19" s="12">
        <f t="shared" si="1"/>
        <v>4.4021761701067324E-3</v>
      </c>
    </row>
    <row r="20" spans="1:3" ht="13.7" customHeight="1" x14ac:dyDescent="0.25">
      <c r="A20" s="10" t="s">
        <v>73</v>
      </c>
      <c r="B20" s="11">
        <v>75</v>
      </c>
      <c r="C20" s="12">
        <f t="shared" si="1"/>
        <v>3.1147472901698575E-3</v>
      </c>
    </row>
    <row r="21" spans="1:3" ht="13.7" customHeight="1" x14ac:dyDescent="0.25">
      <c r="A21" s="10" t="s">
        <v>48</v>
      </c>
      <c r="B21" s="11">
        <v>64</v>
      </c>
      <c r="C21" s="12">
        <f t="shared" si="1"/>
        <v>2.6579176876116118E-3</v>
      </c>
    </row>
    <row r="22" spans="1:3" ht="13.7" customHeight="1" x14ac:dyDescent="0.25">
      <c r="A22" s="10" t="s">
        <v>74</v>
      </c>
      <c r="B22" s="11">
        <v>63</v>
      </c>
      <c r="C22" s="12">
        <f t="shared" si="1"/>
        <v>2.6163877237426803E-3</v>
      </c>
    </row>
    <row r="23" spans="1:3" ht="13.7" customHeight="1" x14ac:dyDescent="0.25">
      <c r="A23" s="10" t="s">
        <v>62</v>
      </c>
      <c r="B23" s="11">
        <v>46</v>
      </c>
      <c r="C23" s="12">
        <f t="shared" si="1"/>
        <v>1.9103783379708459E-3</v>
      </c>
    </row>
    <row r="24" spans="1:3" ht="13.7" customHeight="1" x14ac:dyDescent="0.25">
      <c r="A24" s="10" t="s">
        <v>59</v>
      </c>
      <c r="B24" s="11">
        <v>44</v>
      </c>
      <c r="C24" s="12">
        <f t="shared" si="1"/>
        <v>1.8273184102329831E-3</v>
      </c>
    </row>
    <row r="25" spans="1:3" ht="13.7" customHeight="1" x14ac:dyDescent="0.25">
      <c r="A25" s="10" t="s">
        <v>101</v>
      </c>
      <c r="B25" s="11">
        <v>38</v>
      </c>
      <c r="C25" s="12">
        <f t="shared" si="1"/>
        <v>1.5781386270193945E-3</v>
      </c>
    </row>
    <row r="26" spans="1:3" ht="13.7" customHeight="1" x14ac:dyDescent="0.25">
      <c r="A26" s="10" t="s">
        <v>70</v>
      </c>
      <c r="B26" s="11">
        <v>27</v>
      </c>
      <c r="C26" s="12">
        <f t="shared" si="1"/>
        <v>1.1213090244611486E-3</v>
      </c>
    </row>
    <row r="27" spans="1:3" ht="13.7" customHeight="1" x14ac:dyDescent="0.25">
      <c r="A27" s="10" t="s">
        <v>68</v>
      </c>
      <c r="B27" s="11">
        <v>24</v>
      </c>
      <c r="C27" s="12">
        <f t="shared" si="1"/>
        <v>9.9671913285435433E-4</v>
      </c>
    </row>
    <row r="28" spans="1:3" ht="13.7" customHeight="1" x14ac:dyDescent="0.25">
      <c r="A28" s="10" t="s">
        <v>370</v>
      </c>
      <c r="B28" s="11">
        <v>16</v>
      </c>
      <c r="C28" s="12">
        <f t="shared" si="1"/>
        <v>6.6447942190290296E-4</v>
      </c>
    </row>
    <row r="29" spans="1:3" ht="13.7" customHeight="1" x14ac:dyDescent="0.25">
      <c r="A29" s="10" t="s">
        <v>76</v>
      </c>
      <c r="B29" s="11">
        <v>14</v>
      </c>
      <c r="C29" s="12">
        <f t="shared" si="1"/>
        <v>5.8141949416504006E-4</v>
      </c>
    </row>
    <row r="30" spans="1:3" ht="13.7" customHeight="1" x14ac:dyDescent="0.25">
      <c r="A30" s="10" t="s">
        <v>65</v>
      </c>
      <c r="B30" s="11">
        <v>12</v>
      </c>
      <c r="C30" s="12">
        <f t="shared" si="1"/>
        <v>4.9835956642717717E-4</v>
      </c>
    </row>
    <row r="31" spans="1:3" ht="13.7" customHeight="1" x14ac:dyDescent="0.25">
      <c r="A31" s="10" t="s">
        <v>60</v>
      </c>
      <c r="B31" s="11">
        <v>10</v>
      </c>
      <c r="C31" s="12">
        <f t="shared" si="1"/>
        <v>4.1529963868931432E-4</v>
      </c>
    </row>
    <row r="32" spans="1:3" ht="13.7" customHeight="1" x14ac:dyDescent="0.25">
      <c r="A32" s="10" t="s">
        <v>66</v>
      </c>
      <c r="B32" s="11">
        <v>9</v>
      </c>
      <c r="C32" s="12">
        <f t="shared" si="1"/>
        <v>3.7376967482038293E-4</v>
      </c>
    </row>
    <row r="33" spans="1:3" ht="13.7" customHeight="1" x14ac:dyDescent="0.25">
      <c r="A33" s="10" t="s">
        <v>47</v>
      </c>
      <c r="B33" s="11">
        <v>9</v>
      </c>
      <c r="C33" s="12">
        <f t="shared" si="1"/>
        <v>3.7376967482038293E-4</v>
      </c>
    </row>
    <row r="34" spans="1:3" ht="13.7" customHeight="1" x14ac:dyDescent="0.25">
      <c r="A34" s="10" t="s">
        <v>371</v>
      </c>
      <c r="B34" s="11">
        <v>8</v>
      </c>
      <c r="C34" s="12">
        <f t="shared" si="1"/>
        <v>3.3223971095145148E-4</v>
      </c>
    </row>
    <row r="35" spans="1:3" ht="13.7" customHeight="1" x14ac:dyDescent="0.25">
      <c r="A35" s="10" t="s">
        <v>72</v>
      </c>
      <c r="B35" s="11">
        <v>7</v>
      </c>
      <c r="C35" s="12">
        <f t="shared" si="1"/>
        <v>2.9070974708252003E-4</v>
      </c>
    </row>
    <row r="36" spans="1:3" ht="13.7" customHeight="1" x14ac:dyDescent="0.25">
      <c r="A36" s="10" t="s">
        <v>67</v>
      </c>
      <c r="B36" s="11">
        <v>7</v>
      </c>
      <c r="C36" s="12">
        <f t="shared" si="1"/>
        <v>2.9070974708252003E-4</v>
      </c>
    </row>
    <row r="37" spans="1:3" ht="13.7" customHeight="1" x14ac:dyDescent="0.25">
      <c r="A37" s="10" t="s">
        <v>56</v>
      </c>
      <c r="B37" s="11">
        <v>7</v>
      </c>
      <c r="C37" s="12">
        <f t="shared" si="1"/>
        <v>2.9070974708252003E-4</v>
      </c>
    </row>
    <row r="38" spans="1:3" ht="13.7" customHeight="1" x14ac:dyDescent="0.25">
      <c r="A38" s="10" t="s">
        <v>96</v>
      </c>
      <c r="B38" s="11">
        <v>6</v>
      </c>
      <c r="C38" s="12">
        <f t="shared" si="1"/>
        <v>2.4917978321358858E-4</v>
      </c>
    </row>
    <row r="39" spans="1:3" ht="13.7" customHeight="1" x14ac:dyDescent="0.25">
      <c r="A39" s="10" t="s">
        <v>91</v>
      </c>
      <c r="B39" s="11">
        <v>6</v>
      </c>
      <c r="C39" s="12">
        <f t="shared" si="1"/>
        <v>2.4917978321358858E-4</v>
      </c>
    </row>
    <row r="40" spans="1:3" ht="13.7" customHeight="1" x14ac:dyDescent="0.25">
      <c r="A40" s="10" t="s">
        <v>50</v>
      </c>
      <c r="B40" s="11">
        <v>5</v>
      </c>
      <c r="C40" s="12">
        <f t="shared" si="1"/>
        <v>2.0764981934465716E-4</v>
      </c>
    </row>
    <row r="41" spans="1:3" ht="13.7" customHeight="1" x14ac:dyDescent="0.25">
      <c r="A41" s="10" t="s">
        <v>97</v>
      </c>
      <c r="B41" s="11">
        <v>5</v>
      </c>
      <c r="C41" s="12">
        <f t="shared" si="1"/>
        <v>2.0764981934465716E-4</v>
      </c>
    </row>
    <row r="42" spans="1:3" ht="13.7" customHeight="1" x14ac:dyDescent="0.25">
      <c r="A42" s="10" t="s">
        <v>54</v>
      </c>
      <c r="B42" s="11">
        <v>5</v>
      </c>
      <c r="C42" s="12">
        <f t="shared" si="1"/>
        <v>2.0764981934465716E-4</v>
      </c>
    </row>
    <row r="43" spans="1:3" ht="13.7" customHeight="1" x14ac:dyDescent="0.25">
      <c r="A43" s="10" t="s">
        <v>86</v>
      </c>
      <c r="B43" s="11" t="s">
        <v>82</v>
      </c>
      <c r="C43" s="12">
        <v>0</v>
      </c>
    </row>
    <row r="44" spans="1:3" ht="13.7" customHeight="1" x14ac:dyDescent="0.25">
      <c r="A44" s="10" t="s">
        <v>71</v>
      </c>
      <c r="B44" s="11" t="s">
        <v>82</v>
      </c>
      <c r="C44" s="12">
        <v>0</v>
      </c>
    </row>
    <row r="45" spans="1:3" ht="13.7" customHeight="1" x14ac:dyDescent="0.25">
      <c r="A45" s="10" t="s">
        <v>85</v>
      </c>
      <c r="B45" s="11" t="s">
        <v>82</v>
      </c>
      <c r="C45" s="12">
        <v>0</v>
      </c>
    </row>
    <row r="46" spans="1:3" ht="13.7" customHeight="1" x14ac:dyDescent="0.25">
      <c r="A46" s="10" t="s">
        <v>69</v>
      </c>
      <c r="B46" s="11" t="s">
        <v>82</v>
      </c>
      <c r="C46" s="12">
        <v>0</v>
      </c>
    </row>
    <row r="47" spans="1:3" ht="13.7" customHeight="1" x14ac:dyDescent="0.25">
      <c r="A47" s="10" t="s">
        <v>102</v>
      </c>
      <c r="B47" s="11" t="s">
        <v>82</v>
      </c>
      <c r="C47" s="12">
        <v>0</v>
      </c>
    </row>
    <row r="48" spans="1:3" ht="13.7" customHeight="1" x14ac:dyDescent="0.25">
      <c r="A48" s="10" t="s">
        <v>63</v>
      </c>
      <c r="B48" s="11" t="s">
        <v>82</v>
      </c>
      <c r="C48" s="12">
        <v>0</v>
      </c>
    </row>
    <row r="49" spans="1:3" ht="13.7" customHeight="1" x14ac:dyDescent="0.25">
      <c r="A49" s="10" t="s">
        <v>372</v>
      </c>
      <c r="B49" s="11" t="s">
        <v>82</v>
      </c>
      <c r="C49" s="12">
        <v>0</v>
      </c>
    </row>
    <row r="50" spans="1:3" ht="13.7" customHeight="1" x14ac:dyDescent="0.25">
      <c r="A50" s="10" t="s">
        <v>58</v>
      </c>
      <c r="B50" s="11" t="s">
        <v>82</v>
      </c>
      <c r="C50" s="12">
        <v>0</v>
      </c>
    </row>
    <row r="51" spans="1:3" ht="13.7" customHeight="1" x14ac:dyDescent="0.25">
      <c r="A51" s="10" t="s">
        <v>87</v>
      </c>
      <c r="B51" s="11" t="s">
        <v>82</v>
      </c>
      <c r="C51" s="12">
        <v>0</v>
      </c>
    </row>
    <row r="52" spans="1:3" ht="13.7" customHeight="1" x14ac:dyDescent="0.25">
      <c r="A52" s="10" t="s">
        <v>49</v>
      </c>
      <c r="B52" s="11" t="s">
        <v>82</v>
      </c>
      <c r="C52" s="12">
        <v>0</v>
      </c>
    </row>
    <row r="53" spans="1:3" ht="13.7" customHeight="1" x14ac:dyDescent="0.25">
      <c r="A53" s="10" t="s">
        <v>45</v>
      </c>
      <c r="B53" s="11" t="s">
        <v>82</v>
      </c>
      <c r="C53" s="12">
        <v>0</v>
      </c>
    </row>
    <row r="54" spans="1:3" ht="13.7" customHeight="1" x14ac:dyDescent="0.25">
      <c r="A54" s="10" t="s">
        <v>52</v>
      </c>
      <c r="B54" s="11" t="s">
        <v>82</v>
      </c>
      <c r="C54" s="12">
        <v>0</v>
      </c>
    </row>
    <row r="55" spans="1:3" ht="13.7" customHeight="1" x14ac:dyDescent="0.25">
      <c r="A55" s="10" t="s">
        <v>93</v>
      </c>
      <c r="B55" s="11" t="s">
        <v>82</v>
      </c>
      <c r="C55" s="12">
        <v>0</v>
      </c>
    </row>
    <row r="56" spans="1:3" ht="13.7" customHeight="1" x14ac:dyDescent="0.25">
      <c r="A56" s="10" t="s">
        <v>44</v>
      </c>
      <c r="B56" s="11" t="s">
        <v>82</v>
      </c>
      <c r="C56" s="12">
        <v>0</v>
      </c>
    </row>
    <row r="57" spans="1:3" ht="13.7" customHeight="1" x14ac:dyDescent="0.25">
      <c r="A57" s="10" t="s">
        <v>88</v>
      </c>
      <c r="B57" s="11" t="s">
        <v>82</v>
      </c>
      <c r="C57" s="12">
        <v>0</v>
      </c>
    </row>
    <row r="58" spans="1:3" ht="13.7" customHeight="1" x14ac:dyDescent="0.25">
      <c r="A58" s="10" t="s">
        <v>95</v>
      </c>
      <c r="B58" s="11" t="s">
        <v>82</v>
      </c>
      <c r="C58" s="12">
        <v>0</v>
      </c>
    </row>
    <row r="59" spans="1:3" ht="13.7" customHeight="1" x14ac:dyDescent="0.25">
      <c r="A59" s="10" t="s">
        <v>61</v>
      </c>
      <c r="B59" s="11" t="s">
        <v>82</v>
      </c>
      <c r="C59" s="12">
        <v>0</v>
      </c>
    </row>
    <row r="60" spans="1:3" ht="13.7" customHeight="1" x14ac:dyDescent="0.25">
      <c r="A60" s="10" t="s">
        <v>53</v>
      </c>
      <c r="B60" s="11" t="s">
        <v>82</v>
      </c>
      <c r="C60" s="12">
        <v>0</v>
      </c>
    </row>
    <row r="61" spans="1:3" ht="13.7" customHeight="1" x14ac:dyDescent="0.25">
      <c r="A61" s="10" t="s">
        <v>135</v>
      </c>
      <c r="B61" s="11" t="s">
        <v>82</v>
      </c>
      <c r="C61" s="12">
        <v>0</v>
      </c>
    </row>
    <row r="62" spans="1:3" ht="13.7" customHeight="1" x14ac:dyDescent="0.25">
      <c r="A62" s="10" t="s">
        <v>55</v>
      </c>
      <c r="B62" s="11" t="s">
        <v>82</v>
      </c>
      <c r="C62" s="12">
        <v>0</v>
      </c>
    </row>
    <row r="63" spans="1:3" ht="13.7" customHeight="1" x14ac:dyDescent="0.25">
      <c r="A63" s="10" t="s">
        <v>99</v>
      </c>
      <c r="B63" s="11" t="s">
        <v>82</v>
      </c>
      <c r="C63" s="12">
        <v>0</v>
      </c>
    </row>
    <row r="64" spans="1:3" x14ac:dyDescent="0.25">
      <c r="A64" s="13" t="s">
        <v>57</v>
      </c>
      <c r="B64" s="14">
        <v>24079</v>
      </c>
      <c r="C64" s="15">
        <f>B64/B64</f>
        <v>1</v>
      </c>
    </row>
    <row r="67" spans="1:10" ht="33.75" customHeight="1" x14ac:dyDescent="0.3">
      <c r="A67" s="64" t="s">
        <v>665</v>
      </c>
      <c r="B67" s="64"/>
      <c r="C67" s="64"/>
      <c r="D67" s="64"/>
      <c r="E67" s="64"/>
      <c r="F67" s="64"/>
      <c r="G67" s="64"/>
      <c r="H67" s="64"/>
      <c r="I67" s="64"/>
      <c r="J67" s="64"/>
    </row>
    <row r="68" spans="1:10" ht="18.75" x14ac:dyDescent="0.3">
      <c r="A68" s="16"/>
      <c r="B68" s="17"/>
      <c r="C68" s="17"/>
      <c r="D68" s="17"/>
    </row>
    <row r="69" spans="1:10" ht="30" customHeight="1" x14ac:dyDescent="0.25">
      <c r="A69" s="18"/>
      <c r="B69" s="19" t="s">
        <v>64</v>
      </c>
      <c r="C69" s="19" t="s">
        <v>51</v>
      </c>
      <c r="D69" s="19" t="s">
        <v>98</v>
      </c>
    </row>
    <row r="70" spans="1:10" x14ac:dyDescent="0.25">
      <c r="A70" s="20" t="s">
        <v>1</v>
      </c>
      <c r="B70" s="21" t="s">
        <v>601</v>
      </c>
      <c r="C70" s="21" t="s">
        <v>601</v>
      </c>
      <c r="D70" s="21" t="s">
        <v>601</v>
      </c>
    </row>
    <row r="71" spans="1:10" x14ac:dyDescent="0.25">
      <c r="A71" s="22" t="s">
        <v>2</v>
      </c>
      <c r="B71" s="23">
        <v>18010</v>
      </c>
      <c r="C71" s="23">
        <v>4857</v>
      </c>
      <c r="D71" s="23">
        <v>155</v>
      </c>
    </row>
    <row r="72" spans="1:10" x14ac:dyDescent="0.25">
      <c r="A72" s="20" t="s">
        <v>3</v>
      </c>
      <c r="B72" s="21" t="s">
        <v>601</v>
      </c>
      <c r="C72" s="21" t="s">
        <v>601</v>
      </c>
      <c r="D72" s="21" t="s">
        <v>601</v>
      </c>
    </row>
    <row r="73" spans="1:10" x14ac:dyDescent="0.25">
      <c r="A73" s="22" t="s">
        <v>4</v>
      </c>
      <c r="B73" s="24">
        <v>1.08497337346608</v>
      </c>
      <c r="C73" s="24">
        <v>0.73526259378349401</v>
      </c>
      <c r="D73" s="24">
        <v>1.87037037037037</v>
      </c>
    </row>
    <row r="74" spans="1:10" x14ac:dyDescent="0.25">
      <c r="A74" s="22" t="s">
        <v>5</v>
      </c>
      <c r="B74" s="25">
        <v>44.971233709912397</v>
      </c>
      <c r="C74" s="25">
        <v>27.311146064304999</v>
      </c>
      <c r="D74" s="25">
        <v>44.495871046246599</v>
      </c>
    </row>
    <row r="75" spans="1:10" x14ac:dyDescent="0.25">
      <c r="A75" s="22" t="s">
        <v>6</v>
      </c>
      <c r="B75" s="26">
        <v>2.4597445863409201E-2</v>
      </c>
      <c r="C75" s="26">
        <v>7.9678814082767099E-2</v>
      </c>
      <c r="D75" s="26">
        <v>0</v>
      </c>
    </row>
    <row r="76" spans="1:10" x14ac:dyDescent="0.25">
      <c r="A76" s="22" t="s">
        <v>7</v>
      </c>
      <c r="B76" s="26">
        <v>0.215269294836202</v>
      </c>
      <c r="C76" s="26">
        <v>0.43730697961704801</v>
      </c>
      <c r="D76" s="26">
        <v>5.8064516129032302E-2</v>
      </c>
    </row>
    <row r="77" spans="1:10" x14ac:dyDescent="0.25">
      <c r="A77" s="22" t="s">
        <v>8</v>
      </c>
      <c r="B77" s="26">
        <v>0.18378678511937799</v>
      </c>
      <c r="C77" s="26">
        <v>3.9530574428659697E-2</v>
      </c>
      <c r="D77" s="26">
        <v>7.09677419354839E-2</v>
      </c>
    </row>
    <row r="78" spans="1:10" x14ac:dyDescent="0.25">
      <c r="A78" s="20" t="s">
        <v>9</v>
      </c>
      <c r="B78" s="21" t="s">
        <v>601</v>
      </c>
      <c r="C78" s="21" t="s">
        <v>601</v>
      </c>
      <c r="D78" s="21" t="s">
        <v>601</v>
      </c>
    </row>
    <row r="79" spans="1:10" x14ac:dyDescent="0.25">
      <c r="A79" s="27" t="s">
        <v>10</v>
      </c>
      <c r="B79" s="28" t="s">
        <v>601</v>
      </c>
      <c r="C79" s="28" t="s">
        <v>601</v>
      </c>
      <c r="D79" s="28" t="s">
        <v>601</v>
      </c>
    </row>
    <row r="80" spans="1:10" x14ac:dyDescent="0.25">
      <c r="A80" s="22" t="s">
        <v>11</v>
      </c>
      <c r="B80" s="26">
        <v>0.237479178234314</v>
      </c>
      <c r="C80" s="26">
        <v>0.202594193946881</v>
      </c>
      <c r="D80" s="26">
        <v>0.187096774193548</v>
      </c>
    </row>
    <row r="81" spans="1:4" x14ac:dyDescent="0.25">
      <c r="A81" s="22" t="s">
        <v>12</v>
      </c>
      <c r="B81" s="26">
        <v>0.39294836202109901</v>
      </c>
      <c r="C81" s="26">
        <v>0.36854025118385803</v>
      </c>
      <c r="D81" s="26">
        <v>0.32903225806451603</v>
      </c>
    </row>
    <row r="82" spans="1:4" x14ac:dyDescent="0.25">
      <c r="A82" s="22" t="s">
        <v>13</v>
      </c>
      <c r="B82" s="26">
        <v>0.26207662409772298</v>
      </c>
      <c r="C82" s="26">
        <v>0.27012559192917401</v>
      </c>
      <c r="D82" s="26">
        <v>0.187096774193548</v>
      </c>
    </row>
    <row r="83" spans="1:4" x14ac:dyDescent="0.25">
      <c r="A83" s="27" t="s">
        <v>14</v>
      </c>
      <c r="B83" s="28" t="s">
        <v>601</v>
      </c>
      <c r="C83" s="28" t="s">
        <v>601</v>
      </c>
      <c r="D83" s="28" t="s">
        <v>601</v>
      </c>
    </row>
    <row r="84" spans="1:4" x14ac:dyDescent="0.25">
      <c r="A84" s="22" t="s">
        <v>15</v>
      </c>
      <c r="B84" s="26">
        <v>0.71749028317601304</v>
      </c>
      <c r="C84" s="26">
        <v>0.97014618077002301</v>
      </c>
      <c r="D84" s="26">
        <v>0.91612903225806497</v>
      </c>
    </row>
    <row r="85" spans="1:4" x14ac:dyDescent="0.25">
      <c r="A85" s="22" t="s">
        <v>16</v>
      </c>
      <c r="B85" s="26">
        <v>3.55358134369795E-3</v>
      </c>
      <c r="C85" s="26">
        <v>8.2355363393040999E-4</v>
      </c>
      <c r="D85" s="26">
        <v>0</v>
      </c>
    </row>
    <row r="86" spans="1:4" x14ac:dyDescent="0.25">
      <c r="A86" s="22" t="s">
        <v>17</v>
      </c>
      <c r="B86" s="26">
        <v>0.119600222098834</v>
      </c>
      <c r="C86" s="26">
        <v>1.5647519044677798E-2</v>
      </c>
      <c r="D86" s="26">
        <v>2.5806451612903201E-2</v>
      </c>
    </row>
    <row r="87" spans="1:4" x14ac:dyDescent="0.25">
      <c r="A87" s="22" t="s">
        <v>18</v>
      </c>
      <c r="B87" s="26">
        <v>0.143031649083842</v>
      </c>
      <c r="C87" s="26">
        <v>9.2649783817171094E-3</v>
      </c>
      <c r="D87" s="26">
        <v>5.16129032258065E-2</v>
      </c>
    </row>
    <row r="88" spans="1:4" x14ac:dyDescent="0.25">
      <c r="A88" s="27" t="s">
        <v>19</v>
      </c>
      <c r="B88" s="28" t="s">
        <v>601</v>
      </c>
      <c r="C88" s="28" t="s">
        <v>601</v>
      </c>
      <c r="D88" s="28" t="s">
        <v>601</v>
      </c>
    </row>
    <row r="89" spans="1:4" x14ac:dyDescent="0.25">
      <c r="A89" s="49" t="s">
        <v>20</v>
      </c>
      <c r="B89" s="24" t="s">
        <v>601</v>
      </c>
      <c r="C89" s="24" t="s">
        <v>601</v>
      </c>
      <c r="D89" s="24" t="s">
        <v>601</v>
      </c>
    </row>
    <row r="90" spans="1:4" x14ac:dyDescent="0.25">
      <c r="A90" s="47" t="s">
        <v>42</v>
      </c>
      <c r="B90" s="45">
        <v>0.131415904052748</v>
      </c>
      <c r="C90" s="45">
        <v>0.120766773162939</v>
      </c>
      <c r="D90" s="45">
        <v>0</v>
      </c>
    </row>
    <row r="91" spans="1:4" x14ac:dyDescent="0.25">
      <c r="A91" s="47" t="s">
        <v>83</v>
      </c>
      <c r="B91" s="46">
        <v>2312</v>
      </c>
      <c r="C91" s="46">
        <v>189</v>
      </c>
      <c r="D91" s="46">
        <v>0</v>
      </c>
    </row>
    <row r="92" spans="1:4" x14ac:dyDescent="0.25">
      <c r="A92" s="49" t="s">
        <v>84</v>
      </c>
      <c r="B92" s="46" t="s">
        <v>601</v>
      </c>
      <c r="C92" s="46" t="s">
        <v>601</v>
      </c>
      <c r="D92" s="46" t="s">
        <v>601</v>
      </c>
    </row>
    <row r="93" spans="1:4" x14ac:dyDescent="0.25">
      <c r="A93" s="47" t="s">
        <v>42</v>
      </c>
      <c r="B93" s="45">
        <v>0.719661228897857</v>
      </c>
      <c r="C93" s="45">
        <v>0.73482428115015996</v>
      </c>
      <c r="D93" s="45">
        <v>0.80681818181818199</v>
      </c>
    </row>
    <row r="94" spans="1:4" x14ac:dyDescent="0.25">
      <c r="A94" s="47" t="s">
        <v>83</v>
      </c>
      <c r="B94" s="46">
        <v>12661</v>
      </c>
      <c r="C94" s="46">
        <v>1150</v>
      </c>
      <c r="D94" s="46">
        <v>71</v>
      </c>
    </row>
    <row r="95" spans="1:4" x14ac:dyDescent="0.25">
      <c r="A95" s="48" t="s">
        <v>21</v>
      </c>
      <c r="B95" s="46" t="s">
        <v>601</v>
      </c>
      <c r="C95" s="46" t="s">
        <v>601</v>
      </c>
      <c r="D95" s="46" t="s">
        <v>601</v>
      </c>
    </row>
    <row r="96" spans="1:4" x14ac:dyDescent="0.25">
      <c r="A96" s="47" t="s">
        <v>42</v>
      </c>
      <c r="B96" s="45">
        <v>2.0462684022054201E-2</v>
      </c>
      <c r="C96" s="45">
        <v>4.4728434504792301E-3</v>
      </c>
      <c r="D96" s="45">
        <v>0</v>
      </c>
    </row>
    <row r="97" spans="1:4" x14ac:dyDescent="0.25">
      <c r="A97" s="47" t="s">
        <v>83</v>
      </c>
      <c r="B97" s="46">
        <v>360</v>
      </c>
      <c r="C97" s="46">
        <v>7</v>
      </c>
      <c r="D97" s="46">
        <v>0</v>
      </c>
    </row>
    <row r="98" spans="1:4" x14ac:dyDescent="0.25">
      <c r="A98" s="20" t="s">
        <v>22</v>
      </c>
      <c r="B98" s="21" t="s">
        <v>601</v>
      </c>
      <c r="C98" s="21" t="s">
        <v>601</v>
      </c>
      <c r="D98" s="21" t="s">
        <v>601</v>
      </c>
    </row>
    <row r="99" spans="1:4" x14ac:dyDescent="0.25">
      <c r="A99" s="22" t="s">
        <v>23</v>
      </c>
      <c r="B99" s="26">
        <v>0.61326314584883002</v>
      </c>
      <c r="C99" s="26">
        <v>0.64459459459459501</v>
      </c>
      <c r="D99" s="26">
        <v>0.27027027027027001</v>
      </c>
    </row>
    <row r="100" spans="1:4" x14ac:dyDescent="0.25">
      <c r="A100" s="22" t="s">
        <v>24</v>
      </c>
      <c r="B100" s="26">
        <v>0.28769239572008898</v>
      </c>
      <c r="C100" s="26">
        <v>0.33108108108108097</v>
      </c>
      <c r="D100" s="26">
        <v>0.72972972972973005</v>
      </c>
    </row>
    <row r="101" spans="1:4" x14ac:dyDescent="0.25">
      <c r="A101" s="22" t="s">
        <v>25</v>
      </c>
      <c r="B101" s="26">
        <v>3.7592264118555797E-2</v>
      </c>
      <c r="C101" s="26">
        <v>1.62162162162162E-2</v>
      </c>
      <c r="D101" s="26">
        <v>0</v>
      </c>
    </row>
    <row r="102" spans="1:4" x14ac:dyDescent="0.25">
      <c r="A102" s="22" t="s">
        <v>26</v>
      </c>
      <c r="B102" s="26">
        <v>1.38467700406248E-2</v>
      </c>
      <c r="C102" s="26">
        <v>1.3513513513513499E-3</v>
      </c>
      <c r="D102" s="26">
        <v>0</v>
      </c>
    </row>
    <row r="103" spans="1:4" x14ac:dyDescent="0.25">
      <c r="A103" s="22" t="s">
        <v>27</v>
      </c>
      <c r="B103" s="26">
        <v>0.97040533037201604</v>
      </c>
      <c r="C103" s="26">
        <v>0.15235742227712601</v>
      </c>
      <c r="D103" s="26">
        <v>0.47741935483871001</v>
      </c>
    </row>
    <row r="104" spans="1:4" x14ac:dyDescent="0.25">
      <c r="A104" s="20" t="s">
        <v>28</v>
      </c>
      <c r="B104" s="21" t="s">
        <v>601</v>
      </c>
      <c r="C104" s="21" t="s">
        <v>601</v>
      </c>
      <c r="D104" s="21" t="s">
        <v>601</v>
      </c>
    </row>
    <row r="105" spans="1:4" x14ac:dyDescent="0.25">
      <c r="A105" s="22" t="s">
        <v>29</v>
      </c>
      <c r="B105" s="29">
        <v>0.15544508627710499</v>
      </c>
      <c r="C105" s="29">
        <v>0.14123903276017999</v>
      </c>
      <c r="D105" s="29">
        <v>8.3856421356535801E-2</v>
      </c>
    </row>
    <row r="106" spans="1:4" x14ac:dyDescent="0.25">
      <c r="A106" s="22" t="s">
        <v>30</v>
      </c>
      <c r="B106" s="29">
        <v>0.100000000005821</v>
      </c>
      <c r="C106" s="29">
        <v>0.110416666670062</v>
      </c>
      <c r="D106" s="29">
        <v>5.9374999997089603E-2</v>
      </c>
    </row>
    <row r="107" spans="1:4" x14ac:dyDescent="0.25">
      <c r="A107" s="22" t="s">
        <v>31</v>
      </c>
      <c r="B107" s="26">
        <v>0.68147736739794496</v>
      </c>
      <c r="C107" s="26">
        <v>0.70922587486744404</v>
      </c>
      <c r="D107" s="26">
        <v>0.85064935064935099</v>
      </c>
    </row>
    <row r="108" spans="1:4" x14ac:dyDescent="0.25">
      <c r="A108" s="22" t="s">
        <v>32</v>
      </c>
      <c r="B108" s="26">
        <v>0.36077289571201698</v>
      </c>
      <c r="C108" s="26">
        <v>0.66129032258064502</v>
      </c>
      <c r="D108" s="26">
        <v>0.88888888888888895</v>
      </c>
    </row>
    <row r="109" spans="1:4" x14ac:dyDescent="0.25">
      <c r="A109" s="22" t="s">
        <v>33</v>
      </c>
      <c r="B109" s="26">
        <v>0.76660808435852401</v>
      </c>
      <c r="C109" s="26">
        <v>0.715422419845542</v>
      </c>
      <c r="D109" s="26">
        <v>0.83146067415730296</v>
      </c>
    </row>
    <row r="110" spans="1:4" x14ac:dyDescent="0.25">
      <c r="A110" s="20" t="s">
        <v>34</v>
      </c>
      <c r="B110" s="21" t="s">
        <v>601</v>
      </c>
      <c r="C110" s="21" t="s">
        <v>601</v>
      </c>
      <c r="D110" s="21" t="s">
        <v>601</v>
      </c>
    </row>
    <row r="111" spans="1:4" x14ac:dyDescent="0.25">
      <c r="A111" s="22" t="s">
        <v>35</v>
      </c>
      <c r="B111" s="26">
        <v>0.209772348695169</v>
      </c>
      <c r="C111" s="26">
        <v>9.2203101763331199E-2</v>
      </c>
      <c r="D111" s="26">
        <v>0.41447368421052599</v>
      </c>
    </row>
    <row r="112" spans="1:4" x14ac:dyDescent="0.25">
      <c r="A112" s="22" t="s">
        <v>36</v>
      </c>
      <c r="B112" s="26">
        <v>0.430651138168343</v>
      </c>
      <c r="C112" s="26">
        <v>0.472350230414747</v>
      </c>
      <c r="D112" s="26">
        <v>0.158730158730159</v>
      </c>
    </row>
    <row r="113" spans="1:4" x14ac:dyDescent="0.25">
      <c r="A113" s="22" t="s">
        <v>37</v>
      </c>
      <c r="B113" s="26">
        <v>0.18617434758467499</v>
      </c>
      <c r="C113" s="26">
        <v>8.9355569281449498E-2</v>
      </c>
      <c r="D113" s="26">
        <v>0.40645161290322601</v>
      </c>
    </row>
    <row r="114" spans="1:4" x14ac:dyDescent="0.25">
      <c r="A114" s="22" t="s">
        <v>38</v>
      </c>
      <c r="B114" s="26">
        <v>2.3598001110494201E-2</v>
      </c>
      <c r="C114" s="26">
        <v>0</v>
      </c>
      <c r="D114" s="26">
        <v>0</v>
      </c>
    </row>
    <row r="115" spans="1:4" x14ac:dyDescent="0.25">
      <c r="A115" s="22" t="s">
        <v>39</v>
      </c>
      <c r="B115" s="26">
        <v>0.78983897834536398</v>
      </c>
      <c r="C115" s="26">
        <v>0.90779689823666898</v>
      </c>
      <c r="D115" s="26">
        <v>0.58552631578947401</v>
      </c>
    </row>
    <row r="117" spans="1:4" x14ac:dyDescent="0.25">
      <c r="A117" s="52"/>
    </row>
  </sheetData>
  <mergeCells count="3">
    <mergeCell ref="D1:I7"/>
    <mergeCell ref="D13:D15"/>
    <mergeCell ref="A67:J67"/>
  </mergeCells>
  <printOptions horizontalCentered="1" verticalCentered="1"/>
  <pageMargins left="0.70866141732283472" right="0.70866141732283472" top="0" bottom="0" header="0.31496062992125984" footer="0.31496062992125984"/>
  <pageSetup paperSize="9" scale="56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59999389629810485"/>
  </sheetPr>
  <dimension ref="A1:IR64"/>
  <sheetViews>
    <sheetView zoomScaleNormal="100" workbookViewId="0">
      <pane xSplit="1" topLeftCell="B1" activePane="topRight" state="frozen"/>
      <selection activeCell="A12" sqref="A12"/>
      <selection pane="topRight" activeCell="F27" sqref="F27"/>
    </sheetView>
  </sheetViews>
  <sheetFormatPr baseColWidth="10" defaultColWidth="9.140625" defaultRowHeight="15" x14ac:dyDescent="0.25"/>
  <cols>
    <col min="1" max="1" width="27" style="30" customWidth="1"/>
    <col min="2" max="252" width="15.7109375" style="30" customWidth="1"/>
    <col min="253" max="16384" width="9.140625" style="30"/>
  </cols>
  <sheetData>
    <row r="1" spans="1:252" ht="15" customHeight="1" x14ac:dyDescent="0.25">
      <c r="E1" s="62" t="s">
        <v>663</v>
      </c>
      <c r="F1" s="62"/>
      <c r="G1" s="62"/>
      <c r="H1" s="62"/>
      <c r="I1" s="62"/>
      <c r="J1" s="62"/>
    </row>
    <row r="2" spans="1:252" ht="15" customHeight="1" x14ac:dyDescent="0.25">
      <c r="E2" s="62"/>
      <c r="F2" s="62"/>
      <c r="G2" s="62"/>
      <c r="H2" s="62"/>
      <c r="I2" s="62"/>
      <c r="J2" s="62"/>
    </row>
    <row r="3" spans="1:252" ht="15" customHeight="1" x14ac:dyDescent="0.25">
      <c r="E3" s="62"/>
      <c r="F3" s="62"/>
      <c r="G3" s="62"/>
      <c r="H3" s="62"/>
      <c r="I3" s="62"/>
      <c r="J3" s="62"/>
    </row>
    <row r="4" spans="1:252" ht="15" customHeight="1" x14ac:dyDescent="0.25">
      <c r="E4" s="62"/>
      <c r="F4" s="62"/>
      <c r="G4" s="62"/>
      <c r="H4" s="62"/>
      <c r="I4" s="62"/>
      <c r="J4" s="62"/>
    </row>
    <row r="5" spans="1:252" ht="15" customHeight="1" x14ac:dyDescent="0.25">
      <c r="E5" s="62"/>
      <c r="F5" s="62"/>
      <c r="G5" s="62"/>
      <c r="H5" s="62"/>
      <c r="I5" s="62"/>
      <c r="J5" s="62"/>
    </row>
    <row r="6" spans="1:252" ht="15" customHeight="1" x14ac:dyDescent="0.25">
      <c r="E6" s="62"/>
      <c r="F6" s="62"/>
      <c r="G6" s="62"/>
      <c r="H6" s="62"/>
      <c r="I6" s="62"/>
      <c r="J6" s="62"/>
    </row>
    <row r="7" spans="1:252" ht="15" customHeight="1" x14ac:dyDescent="0.25">
      <c r="E7" s="62"/>
      <c r="F7" s="62"/>
      <c r="G7" s="62"/>
      <c r="H7" s="62"/>
      <c r="I7" s="62"/>
      <c r="J7" s="62"/>
    </row>
    <row r="10" spans="1:252" ht="18.75" x14ac:dyDescent="0.3">
      <c r="A10" s="31" t="s">
        <v>666</v>
      </c>
    </row>
    <row r="14" spans="1:252" ht="30" x14ac:dyDescent="0.25">
      <c r="A14" s="32" t="s">
        <v>80</v>
      </c>
      <c r="B14" s="66" t="s">
        <v>276</v>
      </c>
      <c r="C14" s="66" t="s">
        <v>276</v>
      </c>
      <c r="D14" s="66" t="s">
        <v>276</v>
      </c>
      <c r="E14" s="66" t="s">
        <v>275</v>
      </c>
      <c r="F14" s="66" t="s">
        <v>275</v>
      </c>
      <c r="G14" s="66" t="s">
        <v>275</v>
      </c>
      <c r="H14" s="66" t="s">
        <v>274</v>
      </c>
      <c r="I14" s="66" t="s">
        <v>274</v>
      </c>
      <c r="J14" s="66" t="s">
        <v>274</v>
      </c>
      <c r="K14" s="66" t="s">
        <v>273</v>
      </c>
      <c r="L14" s="66" t="s">
        <v>273</v>
      </c>
      <c r="M14" s="66" t="s">
        <v>273</v>
      </c>
      <c r="N14" s="66" t="s">
        <v>270</v>
      </c>
      <c r="O14" s="66" t="s">
        <v>270</v>
      </c>
      <c r="P14" s="66" t="s">
        <v>272</v>
      </c>
      <c r="Q14" s="66" t="s">
        <v>272</v>
      </c>
      <c r="R14" s="66" t="s">
        <v>272</v>
      </c>
      <c r="S14" s="66" t="s">
        <v>269</v>
      </c>
      <c r="T14" s="66" t="s">
        <v>269</v>
      </c>
      <c r="U14" s="66" t="s">
        <v>269</v>
      </c>
      <c r="V14" s="66" t="s">
        <v>268</v>
      </c>
      <c r="W14" s="66" t="s">
        <v>268</v>
      </c>
      <c r="X14" s="66" t="s">
        <v>268</v>
      </c>
      <c r="Y14" s="66" t="s">
        <v>271</v>
      </c>
      <c r="Z14" s="66" t="s">
        <v>271</v>
      </c>
      <c r="AA14" s="66" t="s">
        <v>271</v>
      </c>
      <c r="AB14" s="66" t="s">
        <v>265</v>
      </c>
      <c r="AC14" s="66" t="s">
        <v>265</v>
      </c>
      <c r="AD14" s="66" t="s">
        <v>265</v>
      </c>
      <c r="AE14" s="66" t="s">
        <v>267</v>
      </c>
      <c r="AF14" s="66" t="s">
        <v>267</v>
      </c>
      <c r="AG14" s="66" t="s">
        <v>267</v>
      </c>
      <c r="AH14" s="66" t="s">
        <v>266</v>
      </c>
      <c r="AI14" s="66" t="s">
        <v>266</v>
      </c>
      <c r="AJ14" s="66" t="s">
        <v>266</v>
      </c>
      <c r="AK14" s="66" t="s">
        <v>416</v>
      </c>
      <c r="AL14" s="66" t="s">
        <v>416</v>
      </c>
      <c r="AM14" s="66" t="s">
        <v>416</v>
      </c>
      <c r="AN14" s="66" t="s">
        <v>263</v>
      </c>
      <c r="AO14" s="66" t="s">
        <v>263</v>
      </c>
      <c r="AP14" s="66" t="s">
        <v>260</v>
      </c>
      <c r="AQ14" s="66" t="s">
        <v>260</v>
      </c>
      <c r="AR14" s="66" t="s">
        <v>260</v>
      </c>
      <c r="AS14" s="66" t="s">
        <v>255</v>
      </c>
      <c r="AT14" s="66" t="s">
        <v>255</v>
      </c>
      <c r="AU14" s="66" t="s">
        <v>255</v>
      </c>
      <c r="AV14" s="66" t="s">
        <v>264</v>
      </c>
      <c r="AW14" s="66" t="s">
        <v>264</v>
      </c>
      <c r="AX14" s="66" t="s">
        <v>264</v>
      </c>
      <c r="AY14" s="66" t="s">
        <v>259</v>
      </c>
      <c r="AZ14" s="66" t="s">
        <v>259</v>
      </c>
      <c r="BA14" s="66" t="s">
        <v>259</v>
      </c>
      <c r="BB14" s="66" t="s">
        <v>250</v>
      </c>
      <c r="BC14" s="66" t="s">
        <v>250</v>
      </c>
      <c r="BD14" s="66" t="s">
        <v>258</v>
      </c>
      <c r="BE14" s="66" t="s">
        <v>258</v>
      </c>
      <c r="BF14" s="66" t="s">
        <v>258</v>
      </c>
      <c r="BG14" s="66" t="s">
        <v>256</v>
      </c>
      <c r="BH14" s="66" t="s">
        <v>256</v>
      </c>
      <c r="BI14" s="66" t="s">
        <v>253</v>
      </c>
      <c r="BJ14" s="66" t="s">
        <v>253</v>
      </c>
      <c r="BK14" s="66" t="s">
        <v>253</v>
      </c>
      <c r="BL14" s="66" t="s">
        <v>262</v>
      </c>
      <c r="BM14" s="66" t="s">
        <v>262</v>
      </c>
      <c r="BN14" s="66" t="s">
        <v>262</v>
      </c>
      <c r="BO14" s="66" t="s">
        <v>261</v>
      </c>
      <c r="BP14" s="66" t="s">
        <v>261</v>
      </c>
      <c r="BQ14" s="66" t="s">
        <v>261</v>
      </c>
      <c r="BR14" s="66" t="s">
        <v>254</v>
      </c>
      <c r="BS14" s="66" t="s">
        <v>254</v>
      </c>
      <c r="BT14" s="66" t="s">
        <v>254</v>
      </c>
      <c r="BU14" s="66" t="s">
        <v>231</v>
      </c>
      <c r="BV14" s="66" t="s">
        <v>231</v>
      </c>
      <c r="BW14" s="66" t="s">
        <v>231</v>
      </c>
      <c r="BX14" s="66" t="s">
        <v>417</v>
      </c>
      <c r="BY14" s="66" t="s">
        <v>417</v>
      </c>
      <c r="BZ14" s="66" t="s">
        <v>417</v>
      </c>
      <c r="CA14" s="66" t="s">
        <v>257</v>
      </c>
      <c r="CB14" s="66" t="s">
        <v>257</v>
      </c>
      <c r="CC14" s="66" t="s">
        <v>257</v>
      </c>
      <c r="CD14" s="66" t="s">
        <v>241</v>
      </c>
      <c r="CE14" s="66" t="s">
        <v>241</v>
      </c>
      <c r="CF14" s="66" t="s">
        <v>241</v>
      </c>
      <c r="CG14" s="66" t="s">
        <v>245</v>
      </c>
      <c r="CH14" s="66" t="s">
        <v>245</v>
      </c>
      <c r="CI14" s="66" t="s">
        <v>249</v>
      </c>
      <c r="CJ14" s="66" t="s">
        <v>249</v>
      </c>
      <c r="CK14" s="66" t="s">
        <v>249</v>
      </c>
      <c r="CL14" s="66" t="s">
        <v>247</v>
      </c>
      <c r="CM14" s="66" t="s">
        <v>247</v>
      </c>
      <c r="CN14" s="66" t="s">
        <v>242</v>
      </c>
      <c r="CO14" s="66" t="s">
        <v>242</v>
      </c>
      <c r="CP14" s="66" t="s">
        <v>242</v>
      </c>
      <c r="CQ14" s="66" t="s">
        <v>251</v>
      </c>
      <c r="CR14" s="66" t="s">
        <v>251</v>
      </c>
      <c r="CS14" s="66" t="s">
        <v>251</v>
      </c>
      <c r="CT14" s="66" t="s">
        <v>244</v>
      </c>
      <c r="CU14" s="66" t="s">
        <v>244</v>
      </c>
      <c r="CV14" s="66" t="s">
        <v>248</v>
      </c>
      <c r="CW14" s="66" t="s">
        <v>248</v>
      </c>
      <c r="CX14" s="66" t="s">
        <v>248</v>
      </c>
      <c r="CY14" s="66" t="s">
        <v>238</v>
      </c>
      <c r="CZ14" s="66" t="s">
        <v>238</v>
      </c>
      <c r="DA14" s="66" t="s">
        <v>252</v>
      </c>
      <c r="DB14" s="66" t="s">
        <v>252</v>
      </c>
      <c r="DC14" s="66" t="s">
        <v>232</v>
      </c>
      <c r="DD14" s="66" t="s">
        <v>232</v>
      </c>
      <c r="DE14" s="66" t="s">
        <v>232</v>
      </c>
      <c r="DF14" s="66" t="s">
        <v>365</v>
      </c>
      <c r="DG14" s="66" t="s">
        <v>365</v>
      </c>
      <c r="DH14" s="66" t="s">
        <v>246</v>
      </c>
      <c r="DI14" s="66" t="s">
        <v>246</v>
      </c>
      <c r="DJ14" s="66" t="s">
        <v>246</v>
      </c>
      <c r="DK14" s="66" t="s">
        <v>229</v>
      </c>
      <c r="DL14" s="66" t="s">
        <v>229</v>
      </c>
      <c r="DM14" s="66" t="s">
        <v>240</v>
      </c>
      <c r="DN14" s="66" t="s">
        <v>240</v>
      </c>
      <c r="DO14" s="66" t="s">
        <v>240</v>
      </c>
      <c r="DP14" s="66" t="s">
        <v>237</v>
      </c>
      <c r="DQ14" s="66" t="s">
        <v>237</v>
      </c>
      <c r="DR14" s="66" t="s">
        <v>237</v>
      </c>
      <c r="DS14" s="66" t="s">
        <v>224</v>
      </c>
      <c r="DT14" s="66" t="s">
        <v>224</v>
      </c>
      <c r="DU14" s="66" t="s">
        <v>418</v>
      </c>
      <c r="DV14" s="66" t="s">
        <v>418</v>
      </c>
      <c r="DW14" s="66" t="s">
        <v>230</v>
      </c>
      <c r="DX14" s="66" t="s">
        <v>230</v>
      </c>
      <c r="DY14" s="66" t="s">
        <v>230</v>
      </c>
      <c r="DZ14" s="66" t="s">
        <v>234</v>
      </c>
      <c r="EA14" s="66" t="s">
        <v>234</v>
      </c>
      <c r="EB14" s="66" t="s">
        <v>234</v>
      </c>
      <c r="EC14" s="66" t="s">
        <v>223</v>
      </c>
      <c r="ED14" s="66" t="s">
        <v>223</v>
      </c>
      <c r="EE14" s="66" t="s">
        <v>223</v>
      </c>
      <c r="EF14" s="66" t="s">
        <v>235</v>
      </c>
      <c r="EG14" s="66" t="s">
        <v>235</v>
      </c>
      <c r="EH14" s="66" t="s">
        <v>235</v>
      </c>
      <c r="EI14" s="66" t="s">
        <v>243</v>
      </c>
      <c r="EJ14" s="66" t="s">
        <v>243</v>
      </c>
      <c r="EK14" s="66" t="s">
        <v>243</v>
      </c>
      <c r="EL14" s="66" t="s">
        <v>218</v>
      </c>
      <c r="EM14" s="66" t="s">
        <v>218</v>
      </c>
      <c r="EN14" s="66" t="s">
        <v>218</v>
      </c>
      <c r="EO14" s="66" t="s">
        <v>226</v>
      </c>
      <c r="EP14" s="66" t="s">
        <v>226</v>
      </c>
      <c r="EQ14" s="66" t="s">
        <v>233</v>
      </c>
      <c r="ER14" s="66" t="s">
        <v>233</v>
      </c>
      <c r="ES14" s="66" t="s">
        <v>233</v>
      </c>
      <c r="ET14" s="66" t="s">
        <v>227</v>
      </c>
      <c r="EU14" s="66" t="s">
        <v>227</v>
      </c>
      <c r="EV14" s="66" t="s">
        <v>227</v>
      </c>
      <c r="EW14" s="66" t="s">
        <v>239</v>
      </c>
      <c r="EX14" s="66" t="s">
        <v>239</v>
      </c>
      <c r="EY14" s="66" t="s">
        <v>239</v>
      </c>
      <c r="EZ14" s="66" t="s">
        <v>236</v>
      </c>
      <c r="FA14" s="66" t="s">
        <v>236</v>
      </c>
      <c r="FB14" s="66" t="s">
        <v>225</v>
      </c>
      <c r="FC14" s="66" t="s">
        <v>225</v>
      </c>
      <c r="FD14" s="66" t="s">
        <v>225</v>
      </c>
      <c r="FE14" s="66" t="s">
        <v>228</v>
      </c>
      <c r="FF14" s="66" t="s">
        <v>228</v>
      </c>
      <c r="FG14" s="66" t="s">
        <v>221</v>
      </c>
      <c r="FH14" s="66" t="s">
        <v>221</v>
      </c>
      <c r="FI14" s="66" t="s">
        <v>221</v>
      </c>
      <c r="FJ14" s="66" t="s">
        <v>419</v>
      </c>
      <c r="FK14" s="66" t="s">
        <v>419</v>
      </c>
      <c r="FL14" s="66" t="s">
        <v>419</v>
      </c>
      <c r="FM14" s="66" t="s">
        <v>213</v>
      </c>
      <c r="FN14" s="66" t="s">
        <v>213</v>
      </c>
      <c r="FO14" s="66" t="s">
        <v>213</v>
      </c>
      <c r="FP14" s="66" t="s">
        <v>222</v>
      </c>
      <c r="FQ14" s="66" t="s">
        <v>222</v>
      </c>
      <c r="FR14" s="66" t="s">
        <v>222</v>
      </c>
      <c r="FS14" s="66" t="s">
        <v>220</v>
      </c>
      <c r="FT14" s="66" t="s">
        <v>220</v>
      </c>
      <c r="FU14" s="66" t="s">
        <v>220</v>
      </c>
      <c r="FV14" s="66" t="s">
        <v>212</v>
      </c>
      <c r="FW14" s="66" t="s">
        <v>212</v>
      </c>
      <c r="FX14" s="66" t="s">
        <v>420</v>
      </c>
      <c r="FY14" s="66" t="s">
        <v>420</v>
      </c>
      <c r="FZ14" s="66" t="s">
        <v>206</v>
      </c>
      <c r="GA14" s="66" t="s">
        <v>206</v>
      </c>
      <c r="GB14" s="66" t="s">
        <v>217</v>
      </c>
      <c r="GC14" s="66" t="s">
        <v>217</v>
      </c>
      <c r="GD14" s="66" t="s">
        <v>210</v>
      </c>
      <c r="GE14" s="66" t="s">
        <v>210</v>
      </c>
      <c r="GF14" s="66" t="s">
        <v>208</v>
      </c>
      <c r="GG14" s="66" t="s">
        <v>208</v>
      </c>
      <c r="GH14" s="66" t="s">
        <v>208</v>
      </c>
      <c r="GI14" s="66" t="s">
        <v>352</v>
      </c>
      <c r="GJ14" s="66" t="s">
        <v>352</v>
      </c>
      <c r="GK14" s="66" t="s">
        <v>215</v>
      </c>
      <c r="GL14" s="66" t="s">
        <v>215</v>
      </c>
      <c r="GM14" s="66" t="s">
        <v>215</v>
      </c>
      <c r="GN14" s="66" t="s">
        <v>204</v>
      </c>
      <c r="GO14" s="66" t="s">
        <v>204</v>
      </c>
      <c r="GP14" s="66" t="s">
        <v>209</v>
      </c>
      <c r="GQ14" s="66" t="s">
        <v>209</v>
      </c>
      <c r="GR14" s="66" t="s">
        <v>219</v>
      </c>
      <c r="GS14" s="66" t="s">
        <v>219</v>
      </c>
      <c r="GT14" s="66" t="s">
        <v>201</v>
      </c>
      <c r="GU14" s="66" t="s">
        <v>201</v>
      </c>
      <c r="GV14" s="66" t="s">
        <v>202</v>
      </c>
      <c r="GW14" s="66" t="s">
        <v>202</v>
      </c>
      <c r="GX14" s="66" t="s">
        <v>338</v>
      </c>
      <c r="GY14" s="66" t="s">
        <v>338</v>
      </c>
      <c r="GZ14" s="66" t="s">
        <v>207</v>
      </c>
      <c r="HA14" s="66" t="s">
        <v>207</v>
      </c>
      <c r="HB14" s="66" t="s">
        <v>207</v>
      </c>
      <c r="HC14" s="66" t="s">
        <v>421</v>
      </c>
      <c r="HD14" s="66" t="s">
        <v>421</v>
      </c>
      <c r="HE14" s="66" t="s">
        <v>203</v>
      </c>
      <c r="HF14" s="66" t="s">
        <v>203</v>
      </c>
      <c r="HG14" s="66" t="s">
        <v>203</v>
      </c>
      <c r="HH14" s="66" t="s">
        <v>216</v>
      </c>
      <c r="HI14" s="66" t="s">
        <v>216</v>
      </c>
      <c r="HJ14" s="66" t="s">
        <v>216</v>
      </c>
      <c r="HK14" s="66" t="s">
        <v>205</v>
      </c>
      <c r="HL14" s="66" t="s">
        <v>205</v>
      </c>
      <c r="HM14" s="66" t="s">
        <v>214</v>
      </c>
      <c r="HN14" s="66" t="s">
        <v>214</v>
      </c>
      <c r="HO14" s="66" t="s">
        <v>194</v>
      </c>
      <c r="HP14" s="66" t="s">
        <v>194</v>
      </c>
      <c r="HQ14" s="66" t="s">
        <v>199</v>
      </c>
      <c r="HR14" s="66" t="s">
        <v>199</v>
      </c>
      <c r="HS14" s="66" t="s">
        <v>211</v>
      </c>
      <c r="HT14" s="66" t="s">
        <v>211</v>
      </c>
      <c r="HU14" s="66" t="s">
        <v>304</v>
      </c>
      <c r="HV14" s="66" t="s">
        <v>304</v>
      </c>
      <c r="HW14" s="58" t="s">
        <v>346</v>
      </c>
      <c r="HX14" s="58" t="s">
        <v>195</v>
      </c>
      <c r="HY14" s="66" t="s">
        <v>197</v>
      </c>
      <c r="HZ14" s="66" t="s">
        <v>197</v>
      </c>
      <c r="IA14" s="66" t="s">
        <v>192</v>
      </c>
      <c r="IB14" s="66" t="s">
        <v>192</v>
      </c>
      <c r="IC14" s="66" t="s">
        <v>200</v>
      </c>
      <c r="ID14" s="66" t="s">
        <v>200</v>
      </c>
      <c r="IE14" s="66" t="s">
        <v>196</v>
      </c>
      <c r="IF14" s="66" t="s">
        <v>196</v>
      </c>
      <c r="IG14" s="66" t="s">
        <v>198</v>
      </c>
      <c r="IH14" s="66" t="s">
        <v>198</v>
      </c>
      <c r="II14" s="66" t="s">
        <v>193</v>
      </c>
      <c r="IJ14" s="66" t="s">
        <v>193</v>
      </c>
      <c r="IK14" s="58" t="s">
        <v>333</v>
      </c>
      <c r="IL14" s="58" t="s">
        <v>317</v>
      </c>
      <c r="IM14" s="66" t="s">
        <v>191</v>
      </c>
      <c r="IN14" s="66" t="s">
        <v>191</v>
      </c>
      <c r="IO14" s="58" t="s">
        <v>337</v>
      </c>
      <c r="IP14" s="66" t="s">
        <v>190</v>
      </c>
      <c r="IQ14" s="66" t="s">
        <v>190</v>
      </c>
      <c r="IR14" s="58" t="s">
        <v>189</v>
      </c>
    </row>
    <row r="15" spans="1:252" ht="21.75" customHeight="1" x14ac:dyDescent="0.25">
      <c r="A15" s="33" t="s">
        <v>81</v>
      </c>
      <c r="B15" s="34" t="s">
        <v>64</v>
      </c>
      <c r="C15" s="34" t="s">
        <v>51</v>
      </c>
      <c r="D15" s="34" t="s">
        <v>98</v>
      </c>
      <c r="E15" s="34" t="s">
        <v>64</v>
      </c>
      <c r="F15" s="34" t="s">
        <v>51</v>
      </c>
      <c r="G15" s="34" t="s">
        <v>98</v>
      </c>
      <c r="H15" s="34" t="s">
        <v>64</v>
      </c>
      <c r="I15" s="34" t="s">
        <v>51</v>
      </c>
      <c r="J15" s="34" t="s">
        <v>98</v>
      </c>
      <c r="K15" s="34" t="s">
        <v>64</v>
      </c>
      <c r="L15" s="34" t="s">
        <v>51</v>
      </c>
      <c r="M15" s="34" t="s">
        <v>98</v>
      </c>
      <c r="N15" s="34" t="s">
        <v>64</v>
      </c>
      <c r="O15" s="34" t="s">
        <v>51</v>
      </c>
      <c r="P15" s="34" t="s">
        <v>64</v>
      </c>
      <c r="Q15" s="34" t="s">
        <v>51</v>
      </c>
      <c r="R15" s="34" t="s">
        <v>98</v>
      </c>
      <c r="S15" s="34" t="s">
        <v>64</v>
      </c>
      <c r="T15" s="34" t="s">
        <v>51</v>
      </c>
      <c r="U15" s="34" t="s">
        <v>98</v>
      </c>
      <c r="V15" s="34" t="s">
        <v>64</v>
      </c>
      <c r="W15" s="34" t="s">
        <v>51</v>
      </c>
      <c r="X15" s="34" t="s">
        <v>98</v>
      </c>
      <c r="Y15" s="34" t="s">
        <v>64</v>
      </c>
      <c r="Z15" s="34" t="s">
        <v>51</v>
      </c>
      <c r="AA15" s="34" t="s">
        <v>98</v>
      </c>
      <c r="AB15" s="34" t="s">
        <v>64</v>
      </c>
      <c r="AC15" s="34" t="s">
        <v>51</v>
      </c>
      <c r="AD15" s="34" t="s">
        <v>98</v>
      </c>
      <c r="AE15" s="34" t="s">
        <v>64</v>
      </c>
      <c r="AF15" s="34" t="s">
        <v>51</v>
      </c>
      <c r="AG15" s="34" t="s">
        <v>98</v>
      </c>
      <c r="AH15" s="34" t="s">
        <v>64</v>
      </c>
      <c r="AI15" s="34" t="s">
        <v>51</v>
      </c>
      <c r="AJ15" s="34" t="s">
        <v>98</v>
      </c>
      <c r="AK15" s="34" t="s">
        <v>64</v>
      </c>
      <c r="AL15" s="34" t="s">
        <v>51</v>
      </c>
      <c r="AM15" s="34" t="s">
        <v>98</v>
      </c>
      <c r="AN15" s="34" t="s">
        <v>64</v>
      </c>
      <c r="AO15" s="34" t="s">
        <v>51</v>
      </c>
      <c r="AP15" s="34" t="s">
        <v>64</v>
      </c>
      <c r="AQ15" s="34" t="s">
        <v>51</v>
      </c>
      <c r="AR15" s="34" t="s">
        <v>98</v>
      </c>
      <c r="AS15" s="34" t="s">
        <v>64</v>
      </c>
      <c r="AT15" s="34" t="s">
        <v>51</v>
      </c>
      <c r="AU15" s="34" t="s">
        <v>98</v>
      </c>
      <c r="AV15" s="34" t="s">
        <v>64</v>
      </c>
      <c r="AW15" s="34" t="s">
        <v>51</v>
      </c>
      <c r="AX15" s="34" t="s">
        <v>98</v>
      </c>
      <c r="AY15" s="34" t="s">
        <v>64</v>
      </c>
      <c r="AZ15" s="34" t="s">
        <v>51</v>
      </c>
      <c r="BA15" s="34" t="s">
        <v>98</v>
      </c>
      <c r="BB15" s="34" t="s">
        <v>64</v>
      </c>
      <c r="BC15" s="34" t="s">
        <v>51</v>
      </c>
      <c r="BD15" s="34" t="s">
        <v>64</v>
      </c>
      <c r="BE15" s="34" t="s">
        <v>51</v>
      </c>
      <c r="BF15" s="34" t="s">
        <v>98</v>
      </c>
      <c r="BG15" s="34" t="s">
        <v>64</v>
      </c>
      <c r="BH15" s="34" t="s">
        <v>51</v>
      </c>
      <c r="BI15" s="34" t="s">
        <v>64</v>
      </c>
      <c r="BJ15" s="34" t="s">
        <v>51</v>
      </c>
      <c r="BK15" s="34" t="s">
        <v>98</v>
      </c>
      <c r="BL15" s="34" t="s">
        <v>64</v>
      </c>
      <c r="BM15" s="34" t="s">
        <v>51</v>
      </c>
      <c r="BN15" s="34" t="s">
        <v>98</v>
      </c>
      <c r="BO15" s="34" t="s">
        <v>64</v>
      </c>
      <c r="BP15" s="34" t="s">
        <v>51</v>
      </c>
      <c r="BQ15" s="34" t="s">
        <v>98</v>
      </c>
      <c r="BR15" s="34" t="s">
        <v>64</v>
      </c>
      <c r="BS15" s="34" t="s">
        <v>51</v>
      </c>
      <c r="BT15" s="34" t="s">
        <v>98</v>
      </c>
      <c r="BU15" s="34" t="s">
        <v>64</v>
      </c>
      <c r="BV15" s="34" t="s">
        <v>51</v>
      </c>
      <c r="BW15" s="34" t="s">
        <v>98</v>
      </c>
      <c r="BX15" s="34" t="s">
        <v>64</v>
      </c>
      <c r="BY15" s="34" t="s">
        <v>51</v>
      </c>
      <c r="BZ15" s="34" t="s">
        <v>98</v>
      </c>
      <c r="CA15" s="34" t="s">
        <v>64</v>
      </c>
      <c r="CB15" s="34" t="s">
        <v>51</v>
      </c>
      <c r="CC15" s="34" t="s">
        <v>98</v>
      </c>
      <c r="CD15" s="34" t="s">
        <v>64</v>
      </c>
      <c r="CE15" s="34" t="s">
        <v>51</v>
      </c>
      <c r="CF15" s="34" t="s">
        <v>98</v>
      </c>
      <c r="CG15" s="34" t="s">
        <v>64</v>
      </c>
      <c r="CH15" s="34" t="s">
        <v>51</v>
      </c>
      <c r="CI15" s="34" t="s">
        <v>64</v>
      </c>
      <c r="CJ15" s="34" t="s">
        <v>51</v>
      </c>
      <c r="CK15" s="34" t="s">
        <v>98</v>
      </c>
      <c r="CL15" s="34" t="s">
        <v>64</v>
      </c>
      <c r="CM15" s="34" t="s">
        <v>51</v>
      </c>
      <c r="CN15" s="34" t="s">
        <v>64</v>
      </c>
      <c r="CO15" s="34" t="s">
        <v>51</v>
      </c>
      <c r="CP15" s="34" t="s">
        <v>98</v>
      </c>
      <c r="CQ15" s="34" t="s">
        <v>64</v>
      </c>
      <c r="CR15" s="34" t="s">
        <v>51</v>
      </c>
      <c r="CS15" s="34" t="s">
        <v>98</v>
      </c>
      <c r="CT15" s="34" t="s">
        <v>64</v>
      </c>
      <c r="CU15" s="34" t="s">
        <v>51</v>
      </c>
      <c r="CV15" s="34" t="s">
        <v>64</v>
      </c>
      <c r="CW15" s="34" t="s">
        <v>51</v>
      </c>
      <c r="CX15" s="34" t="s">
        <v>98</v>
      </c>
      <c r="CY15" s="34" t="s">
        <v>64</v>
      </c>
      <c r="CZ15" s="34" t="s">
        <v>51</v>
      </c>
      <c r="DA15" s="34" t="s">
        <v>64</v>
      </c>
      <c r="DB15" s="34" t="s">
        <v>51</v>
      </c>
      <c r="DC15" s="34" t="s">
        <v>64</v>
      </c>
      <c r="DD15" s="34" t="s">
        <v>51</v>
      </c>
      <c r="DE15" s="34" t="s">
        <v>98</v>
      </c>
      <c r="DF15" s="34" t="s">
        <v>64</v>
      </c>
      <c r="DG15" s="34" t="s">
        <v>51</v>
      </c>
      <c r="DH15" s="34" t="s">
        <v>64</v>
      </c>
      <c r="DI15" s="34" t="s">
        <v>51</v>
      </c>
      <c r="DJ15" s="34" t="s">
        <v>98</v>
      </c>
      <c r="DK15" s="34" t="s">
        <v>64</v>
      </c>
      <c r="DL15" s="34" t="s">
        <v>51</v>
      </c>
      <c r="DM15" s="34" t="s">
        <v>64</v>
      </c>
      <c r="DN15" s="34" t="s">
        <v>51</v>
      </c>
      <c r="DO15" s="34" t="s">
        <v>98</v>
      </c>
      <c r="DP15" s="34" t="s">
        <v>64</v>
      </c>
      <c r="DQ15" s="34" t="s">
        <v>51</v>
      </c>
      <c r="DR15" s="34" t="s">
        <v>98</v>
      </c>
      <c r="DS15" s="34" t="s">
        <v>64</v>
      </c>
      <c r="DT15" s="34" t="s">
        <v>51</v>
      </c>
      <c r="DU15" s="34" t="s">
        <v>64</v>
      </c>
      <c r="DV15" s="34" t="s">
        <v>51</v>
      </c>
      <c r="DW15" s="34" t="s">
        <v>64</v>
      </c>
      <c r="DX15" s="34" t="s">
        <v>51</v>
      </c>
      <c r="DY15" s="34" t="s">
        <v>98</v>
      </c>
      <c r="DZ15" s="34" t="s">
        <v>64</v>
      </c>
      <c r="EA15" s="34" t="s">
        <v>51</v>
      </c>
      <c r="EB15" s="34" t="s">
        <v>98</v>
      </c>
      <c r="EC15" s="34" t="s">
        <v>64</v>
      </c>
      <c r="ED15" s="34" t="s">
        <v>51</v>
      </c>
      <c r="EE15" s="34" t="s">
        <v>98</v>
      </c>
      <c r="EF15" s="34" t="s">
        <v>64</v>
      </c>
      <c r="EG15" s="34" t="s">
        <v>51</v>
      </c>
      <c r="EH15" s="34" t="s">
        <v>98</v>
      </c>
      <c r="EI15" s="34" t="s">
        <v>64</v>
      </c>
      <c r="EJ15" s="34" t="s">
        <v>51</v>
      </c>
      <c r="EK15" s="34" t="s">
        <v>98</v>
      </c>
      <c r="EL15" s="34" t="s">
        <v>64</v>
      </c>
      <c r="EM15" s="34" t="s">
        <v>51</v>
      </c>
      <c r="EN15" s="34" t="s">
        <v>98</v>
      </c>
      <c r="EO15" s="34" t="s">
        <v>64</v>
      </c>
      <c r="EP15" s="34" t="s">
        <v>51</v>
      </c>
      <c r="EQ15" s="34" t="s">
        <v>64</v>
      </c>
      <c r="ER15" s="34" t="s">
        <v>51</v>
      </c>
      <c r="ES15" s="34" t="s">
        <v>98</v>
      </c>
      <c r="ET15" s="34" t="s">
        <v>64</v>
      </c>
      <c r="EU15" s="34" t="s">
        <v>51</v>
      </c>
      <c r="EV15" s="34" t="s">
        <v>98</v>
      </c>
      <c r="EW15" s="34" t="s">
        <v>64</v>
      </c>
      <c r="EX15" s="34" t="s">
        <v>51</v>
      </c>
      <c r="EY15" s="34" t="s">
        <v>98</v>
      </c>
      <c r="EZ15" s="34" t="s">
        <v>64</v>
      </c>
      <c r="FA15" s="34" t="s">
        <v>51</v>
      </c>
      <c r="FB15" s="34" t="s">
        <v>64</v>
      </c>
      <c r="FC15" s="34" t="s">
        <v>51</v>
      </c>
      <c r="FD15" s="34" t="s">
        <v>98</v>
      </c>
      <c r="FE15" s="34" t="s">
        <v>64</v>
      </c>
      <c r="FF15" s="34" t="s">
        <v>51</v>
      </c>
      <c r="FG15" s="34" t="s">
        <v>64</v>
      </c>
      <c r="FH15" s="34" t="s">
        <v>51</v>
      </c>
      <c r="FI15" s="34" t="s">
        <v>98</v>
      </c>
      <c r="FJ15" s="34" t="s">
        <v>64</v>
      </c>
      <c r="FK15" s="34" t="s">
        <v>51</v>
      </c>
      <c r="FL15" s="34" t="s">
        <v>98</v>
      </c>
      <c r="FM15" s="34" t="s">
        <v>64</v>
      </c>
      <c r="FN15" s="34" t="s">
        <v>51</v>
      </c>
      <c r="FO15" s="34" t="s">
        <v>98</v>
      </c>
      <c r="FP15" s="34" t="s">
        <v>64</v>
      </c>
      <c r="FQ15" s="34" t="s">
        <v>51</v>
      </c>
      <c r="FR15" s="34" t="s">
        <v>98</v>
      </c>
      <c r="FS15" s="34" t="s">
        <v>64</v>
      </c>
      <c r="FT15" s="34" t="s">
        <v>51</v>
      </c>
      <c r="FU15" s="34" t="s">
        <v>98</v>
      </c>
      <c r="FV15" s="34" t="s">
        <v>64</v>
      </c>
      <c r="FW15" s="34" t="s">
        <v>51</v>
      </c>
      <c r="FX15" s="34" t="s">
        <v>64</v>
      </c>
      <c r="FY15" s="34" t="s">
        <v>51</v>
      </c>
      <c r="FZ15" s="34" t="s">
        <v>64</v>
      </c>
      <c r="GA15" s="34" t="s">
        <v>51</v>
      </c>
      <c r="GB15" s="34" t="s">
        <v>64</v>
      </c>
      <c r="GC15" s="34" t="s">
        <v>51</v>
      </c>
      <c r="GD15" s="34" t="s">
        <v>64</v>
      </c>
      <c r="GE15" s="34" t="s">
        <v>51</v>
      </c>
      <c r="GF15" s="34" t="s">
        <v>64</v>
      </c>
      <c r="GG15" s="34" t="s">
        <v>51</v>
      </c>
      <c r="GH15" s="34" t="s">
        <v>98</v>
      </c>
      <c r="GI15" s="34" t="s">
        <v>64</v>
      </c>
      <c r="GJ15" s="34" t="s">
        <v>51</v>
      </c>
      <c r="GK15" s="34" t="s">
        <v>64</v>
      </c>
      <c r="GL15" s="34" t="s">
        <v>51</v>
      </c>
      <c r="GM15" s="34" t="s">
        <v>98</v>
      </c>
      <c r="GN15" s="34" t="s">
        <v>64</v>
      </c>
      <c r="GO15" s="34" t="s">
        <v>51</v>
      </c>
      <c r="GP15" s="34" t="s">
        <v>64</v>
      </c>
      <c r="GQ15" s="34" t="s">
        <v>51</v>
      </c>
      <c r="GR15" s="34" t="s">
        <v>64</v>
      </c>
      <c r="GS15" s="34" t="s">
        <v>51</v>
      </c>
      <c r="GT15" s="34" t="s">
        <v>64</v>
      </c>
      <c r="GU15" s="34" t="s">
        <v>51</v>
      </c>
      <c r="GV15" s="34" t="s">
        <v>64</v>
      </c>
      <c r="GW15" s="34" t="s">
        <v>51</v>
      </c>
      <c r="GX15" s="34" t="s">
        <v>64</v>
      </c>
      <c r="GY15" s="34" t="s">
        <v>51</v>
      </c>
      <c r="GZ15" s="34" t="s">
        <v>64</v>
      </c>
      <c r="HA15" s="34" t="s">
        <v>51</v>
      </c>
      <c r="HB15" s="34" t="s">
        <v>98</v>
      </c>
      <c r="HC15" s="34" t="s">
        <v>64</v>
      </c>
      <c r="HD15" s="34" t="s">
        <v>51</v>
      </c>
      <c r="HE15" s="34" t="s">
        <v>64</v>
      </c>
      <c r="HF15" s="34" t="s">
        <v>51</v>
      </c>
      <c r="HG15" s="34" t="s">
        <v>98</v>
      </c>
      <c r="HH15" s="34" t="s">
        <v>64</v>
      </c>
      <c r="HI15" s="34" t="s">
        <v>51</v>
      </c>
      <c r="HJ15" s="34" t="s">
        <v>98</v>
      </c>
      <c r="HK15" s="34" t="s">
        <v>64</v>
      </c>
      <c r="HL15" s="34" t="s">
        <v>51</v>
      </c>
      <c r="HM15" s="34" t="s">
        <v>64</v>
      </c>
      <c r="HN15" s="34" t="s">
        <v>51</v>
      </c>
      <c r="HO15" s="34" t="s">
        <v>64</v>
      </c>
      <c r="HP15" s="34" t="s">
        <v>51</v>
      </c>
      <c r="HQ15" s="34" t="s">
        <v>64</v>
      </c>
      <c r="HR15" s="34" t="s">
        <v>51</v>
      </c>
      <c r="HS15" s="34" t="s">
        <v>64</v>
      </c>
      <c r="HT15" s="34" t="s">
        <v>51</v>
      </c>
      <c r="HU15" s="34" t="s">
        <v>64</v>
      </c>
      <c r="HV15" s="34" t="s">
        <v>51</v>
      </c>
      <c r="HW15" s="34" t="s">
        <v>64</v>
      </c>
      <c r="HX15" s="34" t="s">
        <v>64</v>
      </c>
      <c r="HY15" s="34" t="s">
        <v>64</v>
      </c>
      <c r="HZ15" s="34" t="s">
        <v>51</v>
      </c>
      <c r="IA15" s="34" t="s">
        <v>64</v>
      </c>
      <c r="IB15" s="34" t="s">
        <v>51</v>
      </c>
      <c r="IC15" s="34" t="s">
        <v>64</v>
      </c>
      <c r="ID15" s="34" t="s">
        <v>51</v>
      </c>
      <c r="IE15" s="34" t="s">
        <v>64</v>
      </c>
      <c r="IF15" s="34" t="s">
        <v>51</v>
      </c>
      <c r="IG15" s="34" t="s">
        <v>64</v>
      </c>
      <c r="IH15" s="34" t="s">
        <v>51</v>
      </c>
      <c r="II15" s="34" t="s">
        <v>64</v>
      </c>
      <c r="IJ15" s="34" t="s">
        <v>51</v>
      </c>
      <c r="IK15" s="34" t="s">
        <v>64</v>
      </c>
      <c r="IL15" s="34" t="s">
        <v>64</v>
      </c>
      <c r="IM15" s="34" t="s">
        <v>64</v>
      </c>
      <c r="IN15" s="34" t="s">
        <v>51</v>
      </c>
      <c r="IO15" s="34" t="s">
        <v>64</v>
      </c>
      <c r="IP15" s="34" t="s">
        <v>64</v>
      </c>
      <c r="IQ15" s="34" t="s">
        <v>98</v>
      </c>
      <c r="IR15" s="34" t="s">
        <v>64</v>
      </c>
    </row>
    <row r="16" spans="1:252" x14ac:dyDescent="0.25">
      <c r="A16" s="35" t="s">
        <v>1</v>
      </c>
      <c r="B16" s="36" t="s">
        <v>601</v>
      </c>
      <c r="C16" s="36" t="s">
        <v>601</v>
      </c>
      <c r="D16" s="36" t="s">
        <v>601</v>
      </c>
      <c r="E16" s="36" t="s">
        <v>601</v>
      </c>
      <c r="F16" s="36" t="s">
        <v>601</v>
      </c>
      <c r="G16" s="36" t="s">
        <v>601</v>
      </c>
      <c r="H16" s="36" t="s">
        <v>601</v>
      </c>
      <c r="I16" s="36" t="s">
        <v>601</v>
      </c>
      <c r="J16" s="36" t="s">
        <v>601</v>
      </c>
      <c r="K16" s="36" t="s">
        <v>601</v>
      </c>
      <c r="L16" s="36" t="s">
        <v>601</v>
      </c>
      <c r="M16" s="36" t="s">
        <v>601</v>
      </c>
      <c r="N16" s="36" t="s">
        <v>601</v>
      </c>
      <c r="O16" s="36" t="s">
        <v>601</v>
      </c>
      <c r="P16" s="36" t="s">
        <v>601</v>
      </c>
      <c r="Q16" s="36" t="s">
        <v>601</v>
      </c>
      <c r="R16" s="36" t="s">
        <v>601</v>
      </c>
      <c r="S16" s="36" t="s">
        <v>601</v>
      </c>
      <c r="T16" s="36" t="s">
        <v>601</v>
      </c>
      <c r="U16" s="36" t="s">
        <v>601</v>
      </c>
      <c r="V16" s="36" t="s">
        <v>601</v>
      </c>
      <c r="W16" s="36" t="s">
        <v>601</v>
      </c>
      <c r="X16" s="36" t="s">
        <v>601</v>
      </c>
      <c r="Y16" s="36" t="s">
        <v>601</v>
      </c>
      <c r="Z16" s="36" t="s">
        <v>601</v>
      </c>
      <c r="AA16" s="36" t="s">
        <v>601</v>
      </c>
      <c r="AB16" s="36" t="s">
        <v>601</v>
      </c>
      <c r="AC16" s="36" t="s">
        <v>601</v>
      </c>
      <c r="AD16" s="36" t="s">
        <v>601</v>
      </c>
      <c r="AE16" s="36" t="s">
        <v>601</v>
      </c>
      <c r="AF16" s="36" t="s">
        <v>601</v>
      </c>
      <c r="AG16" s="36" t="s">
        <v>601</v>
      </c>
      <c r="AH16" s="36" t="s">
        <v>601</v>
      </c>
      <c r="AI16" s="36" t="s">
        <v>601</v>
      </c>
      <c r="AJ16" s="36" t="s">
        <v>601</v>
      </c>
      <c r="AK16" s="36" t="s">
        <v>601</v>
      </c>
      <c r="AL16" s="36" t="s">
        <v>601</v>
      </c>
      <c r="AM16" s="36" t="s">
        <v>601</v>
      </c>
      <c r="AN16" s="36" t="s">
        <v>601</v>
      </c>
      <c r="AO16" s="36" t="s">
        <v>601</v>
      </c>
      <c r="AP16" s="36" t="s">
        <v>601</v>
      </c>
      <c r="AQ16" s="36" t="s">
        <v>601</v>
      </c>
      <c r="AR16" s="36" t="s">
        <v>601</v>
      </c>
      <c r="AS16" s="36" t="s">
        <v>601</v>
      </c>
      <c r="AT16" s="36" t="s">
        <v>601</v>
      </c>
      <c r="AU16" s="36" t="s">
        <v>601</v>
      </c>
      <c r="AV16" s="36" t="s">
        <v>601</v>
      </c>
      <c r="AW16" s="36" t="s">
        <v>601</v>
      </c>
      <c r="AX16" s="36" t="s">
        <v>601</v>
      </c>
      <c r="AY16" s="36" t="s">
        <v>601</v>
      </c>
      <c r="AZ16" s="36" t="s">
        <v>601</v>
      </c>
      <c r="BA16" s="36" t="s">
        <v>601</v>
      </c>
      <c r="BB16" s="36" t="s">
        <v>601</v>
      </c>
      <c r="BC16" s="36" t="s">
        <v>601</v>
      </c>
      <c r="BD16" s="36" t="s">
        <v>601</v>
      </c>
      <c r="BE16" s="36" t="s">
        <v>601</v>
      </c>
      <c r="BF16" s="36" t="s">
        <v>601</v>
      </c>
      <c r="BG16" s="36" t="s">
        <v>601</v>
      </c>
      <c r="BH16" s="36" t="s">
        <v>601</v>
      </c>
      <c r="BI16" s="36" t="s">
        <v>601</v>
      </c>
      <c r="BJ16" s="36" t="s">
        <v>601</v>
      </c>
      <c r="BK16" s="36" t="s">
        <v>601</v>
      </c>
      <c r="BL16" s="36" t="s">
        <v>601</v>
      </c>
      <c r="BM16" s="36" t="s">
        <v>601</v>
      </c>
      <c r="BN16" s="36" t="s">
        <v>601</v>
      </c>
      <c r="BO16" s="36" t="s">
        <v>601</v>
      </c>
      <c r="BP16" s="36" t="s">
        <v>601</v>
      </c>
      <c r="BQ16" s="36" t="s">
        <v>601</v>
      </c>
      <c r="BR16" s="36" t="s">
        <v>601</v>
      </c>
      <c r="BS16" s="36" t="s">
        <v>601</v>
      </c>
      <c r="BT16" s="36" t="s">
        <v>601</v>
      </c>
      <c r="BU16" s="36" t="s">
        <v>601</v>
      </c>
      <c r="BV16" s="36" t="s">
        <v>601</v>
      </c>
      <c r="BW16" s="36" t="s">
        <v>601</v>
      </c>
      <c r="BX16" s="36" t="s">
        <v>601</v>
      </c>
      <c r="BY16" s="36" t="s">
        <v>601</v>
      </c>
      <c r="BZ16" s="36" t="s">
        <v>601</v>
      </c>
      <c r="CA16" s="36" t="s">
        <v>601</v>
      </c>
      <c r="CB16" s="36" t="s">
        <v>601</v>
      </c>
      <c r="CC16" s="36" t="s">
        <v>601</v>
      </c>
      <c r="CD16" s="36" t="s">
        <v>601</v>
      </c>
      <c r="CE16" s="36" t="s">
        <v>601</v>
      </c>
      <c r="CF16" s="36" t="s">
        <v>601</v>
      </c>
      <c r="CG16" s="36" t="s">
        <v>601</v>
      </c>
      <c r="CH16" s="36" t="s">
        <v>601</v>
      </c>
      <c r="CI16" s="36" t="s">
        <v>601</v>
      </c>
      <c r="CJ16" s="36" t="s">
        <v>601</v>
      </c>
      <c r="CK16" s="36" t="s">
        <v>601</v>
      </c>
      <c r="CL16" s="36" t="s">
        <v>601</v>
      </c>
      <c r="CM16" s="36" t="s">
        <v>601</v>
      </c>
      <c r="CN16" s="36" t="s">
        <v>601</v>
      </c>
      <c r="CO16" s="36" t="s">
        <v>601</v>
      </c>
      <c r="CP16" s="36" t="s">
        <v>601</v>
      </c>
      <c r="CQ16" s="36" t="s">
        <v>601</v>
      </c>
      <c r="CR16" s="36" t="s">
        <v>601</v>
      </c>
      <c r="CS16" s="36" t="s">
        <v>601</v>
      </c>
      <c r="CT16" s="36" t="s">
        <v>601</v>
      </c>
      <c r="CU16" s="36" t="s">
        <v>601</v>
      </c>
      <c r="CV16" s="36" t="s">
        <v>601</v>
      </c>
      <c r="CW16" s="36" t="s">
        <v>601</v>
      </c>
      <c r="CX16" s="36" t="s">
        <v>601</v>
      </c>
      <c r="CY16" s="36" t="s">
        <v>601</v>
      </c>
      <c r="CZ16" s="36" t="s">
        <v>601</v>
      </c>
      <c r="DA16" s="36" t="s">
        <v>601</v>
      </c>
      <c r="DB16" s="36" t="s">
        <v>601</v>
      </c>
      <c r="DC16" s="36" t="s">
        <v>601</v>
      </c>
      <c r="DD16" s="36" t="s">
        <v>601</v>
      </c>
      <c r="DE16" s="36" t="s">
        <v>601</v>
      </c>
      <c r="DF16" s="36" t="s">
        <v>601</v>
      </c>
      <c r="DG16" s="36" t="s">
        <v>601</v>
      </c>
      <c r="DH16" s="36" t="s">
        <v>601</v>
      </c>
      <c r="DI16" s="36" t="s">
        <v>601</v>
      </c>
      <c r="DJ16" s="36" t="s">
        <v>601</v>
      </c>
      <c r="DK16" s="36" t="s">
        <v>601</v>
      </c>
      <c r="DL16" s="36" t="s">
        <v>601</v>
      </c>
      <c r="DM16" s="36" t="s">
        <v>601</v>
      </c>
      <c r="DN16" s="36" t="s">
        <v>601</v>
      </c>
      <c r="DO16" s="36" t="s">
        <v>601</v>
      </c>
      <c r="DP16" s="36" t="s">
        <v>601</v>
      </c>
      <c r="DQ16" s="36" t="s">
        <v>601</v>
      </c>
      <c r="DR16" s="36" t="s">
        <v>601</v>
      </c>
      <c r="DS16" s="36" t="s">
        <v>601</v>
      </c>
      <c r="DT16" s="36" t="s">
        <v>601</v>
      </c>
      <c r="DU16" s="36" t="s">
        <v>601</v>
      </c>
      <c r="DV16" s="36" t="s">
        <v>601</v>
      </c>
      <c r="DW16" s="36" t="s">
        <v>601</v>
      </c>
      <c r="DX16" s="36" t="s">
        <v>601</v>
      </c>
      <c r="DY16" s="36" t="s">
        <v>601</v>
      </c>
      <c r="DZ16" s="36" t="s">
        <v>601</v>
      </c>
      <c r="EA16" s="36" t="s">
        <v>601</v>
      </c>
      <c r="EB16" s="36" t="s">
        <v>601</v>
      </c>
      <c r="EC16" s="36" t="s">
        <v>601</v>
      </c>
      <c r="ED16" s="36" t="s">
        <v>601</v>
      </c>
      <c r="EE16" s="36" t="s">
        <v>601</v>
      </c>
      <c r="EF16" s="36" t="s">
        <v>601</v>
      </c>
      <c r="EG16" s="36" t="s">
        <v>601</v>
      </c>
      <c r="EH16" s="36" t="s">
        <v>601</v>
      </c>
      <c r="EI16" s="36" t="s">
        <v>601</v>
      </c>
      <c r="EJ16" s="36" t="s">
        <v>601</v>
      </c>
      <c r="EK16" s="36" t="s">
        <v>601</v>
      </c>
      <c r="EL16" s="36" t="s">
        <v>601</v>
      </c>
      <c r="EM16" s="36" t="s">
        <v>601</v>
      </c>
      <c r="EN16" s="36" t="s">
        <v>601</v>
      </c>
      <c r="EO16" s="36" t="s">
        <v>601</v>
      </c>
      <c r="EP16" s="36" t="s">
        <v>601</v>
      </c>
      <c r="EQ16" s="36" t="s">
        <v>601</v>
      </c>
      <c r="ER16" s="36" t="s">
        <v>601</v>
      </c>
      <c r="ES16" s="36" t="s">
        <v>601</v>
      </c>
      <c r="ET16" s="36" t="s">
        <v>601</v>
      </c>
      <c r="EU16" s="36" t="s">
        <v>601</v>
      </c>
      <c r="EV16" s="36" t="s">
        <v>601</v>
      </c>
      <c r="EW16" s="36" t="s">
        <v>601</v>
      </c>
      <c r="EX16" s="36" t="s">
        <v>601</v>
      </c>
      <c r="EY16" s="36" t="s">
        <v>601</v>
      </c>
      <c r="EZ16" s="36" t="s">
        <v>601</v>
      </c>
      <c r="FA16" s="36" t="s">
        <v>601</v>
      </c>
      <c r="FB16" s="36" t="s">
        <v>601</v>
      </c>
      <c r="FC16" s="36" t="s">
        <v>601</v>
      </c>
      <c r="FD16" s="36" t="s">
        <v>601</v>
      </c>
      <c r="FE16" s="36" t="s">
        <v>601</v>
      </c>
      <c r="FF16" s="36" t="s">
        <v>601</v>
      </c>
      <c r="FG16" s="36" t="s">
        <v>601</v>
      </c>
      <c r="FH16" s="36" t="s">
        <v>601</v>
      </c>
      <c r="FI16" s="36" t="s">
        <v>601</v>
      </c>
      <c r="FJ16" s="36" t="s">
        <v>601</v>
      </c>
      <c r="FK16" s="36" t="s">
        <v>601</v>
      </c>
      <c r="FL16" s="36" t="s">
        <v>601</v>
      </c>
      <c r="FM16" s="36" t="s">
        <v>601</v>
      </c>
      <c r="FN16" s="36" t="s">
        <v>601</v>
      </c>
      <c r="FO16" s="36" t="s">
        <v>601</v>
      </c>
      <c r="FP16" s="36" t="s">
        <v>601</v>
      </c>
      <c r="FQ16" s="36" t="s">
        <v>601</v>
      </c>
      <c r="FR16" s="36" t="s">
        <v>601</v>
      </c>
      <c r="FS16" s="36" t="s">
        <v>601</v>
      </c>
      <c r="FT16" s="36" t="s">
        <v>601</v>
      </c>
      <c r="FU16" s="36" t="s">
        <v>601</v>
      </c>
      <c r="FV16" s="36" t="s">
        <v>601</v>
      </c>
      <c r="FW16" s="36" t="s">
        <v>601</v>
      </c>
      <c r="FX16" s="36" t="s">
        <v>601</v>
      </c>
      <c r="FY16" s="36" t="s">
        <v>601</v>
      </c>
      <c r="FZ16" s="36" t="s">
        <v>601</v>
      </c>
      <c r="GA16" s="36" t="s">
        <v>601</v>
      </c>
      <c r="GB16" s="36" t="s">
        <v>601</v>
      </c>
      <c r="GC16" s="36" t="s">
        <v>601</v>
      </c>
      <c r="GD16" s="36" t="s">
        <v>601</v>
      </c>
      <c r="GE16" s="36" t="s">
        <v>601</v>
      </c>
      <c r="GF16" s="36" t="s">
        <v>601</v>
      </c>
      <c r="GG16" s="36" t="s">
        <v>601</v>
      </c>
      <c r="GH16" s="36" t="s">
        <v>601</v>
      </c>
      <c r="GI16" s="36" t="s">
        <v>601</v>
      </c>
      <c r="GJ16" s="36" t="s">
        <v>601</v>
      </c>
      <c r="GK16" s="36" t="s">
        <v>601</v>
      </c>
      <c r="GL16" s="36" t="s">
        <v>601</v>
      </c>
      <c r="GM16" s="36" t="s">
        <v>601</v>
      </c>
      <c r="GN16" s="36" t="s">
        <v>601</v>
      </c>
      <c r="GO16" s="36" t="s">
        <v>601</v>
      </c>
      <c r="GP16" s="36" t="s">
        <v>601</v>
      </c>
      <c r="GQ16" s="36" t="s">
        <v>601</v>
      </c>
      <c r="GR16" s="36" t="s">
        <v>601</v>
      </c>
      <c r="GS16" s="36" t="s">
        <v>601</v>
      </c>
      <c r="GT16" s="36" t="s">
        <v>601</v>
      </c>
      <c r="GU16" s="36" t="s">
        <v>601</v>
      </c>
      <c r="GV16" s="36" t="s">
        <v>601</v>
      </c>
      <c r="GW16" s="36" t="s">
        <v>601</v>
      </c>
      <c r="GX16" s="36" t="s">
        <v>601</v>
      </c>
      <c r="GY16" s="36" t="s">
        <v>601</v>
      </c>
      <c r="GZ16" s="36" t="s">
        <v>601</v>
      </c>
      <c r="HA16" s="36" t="s">
        <v>601</v>
      </c>
      <c r="HB16" s="36" t="s">
        <v>601</v>
      </c>
      <c r="HC16" s="36" t="s">
        <v>601</v>
      </c>
      <c r="HD16" s="36" t="s">
        <v>601</v>
      </c>
      <c r="HE16" s="36" t="s">
        <v>601</v>
      </c>
      <c r="HF16" s="36" t="s">
        <v>601</v>
      </c>
      <c r="HG16" s="36" t="s">
        <v>601</v>
      </c>
      <c r="HH16" s="36" t="s">
        <v>601</v>
      </c>
      <c r="HI16" s="36" t="s">
        <v>601</v>
      </c>
      <c r="HJ16" s="36" t="s">
        <v>601</v>
      </c>
      <c r="HK16" s="36" t="s">
        <v>601</v>
      </c>
      <c r="HL16" s="36" t="s">
        <v>601</v>
      </c>
      <c r="HM16" s="36" t="s">
        <v>601</v>
      </c>
      <c r="HN16" s="36" t="s">
        <v>601</v>
      </c>
      <c r="HO16" s="36" t="s">
        <v>601</v>
      </c>
      <c r="HP16" s="36" t="s">
        <v>601</v>
      </c>
      <c r="HQ16" s="36" t="s">
        <v>601</v>
      </c>
      <c r="HR16" s="36" t="s">
        <v>601</v>
      </c>
      <c r="HS16" s="36" t="s">
        <v>601</v>
      </c>
      <c r="HT16" s="36" t="s">
        <v>601</v>
      </c>
      <c r="HU16" s="36" t="s">
        <v>601</v>
      </c>
      <c r="HV16" s="36" t="s">
        <v>601</v>
      </c>
      <c r="HW16" s="36" t="s">
        <v>601</v>
      </c>
      <c r="HX16" s="36" t="s">
        <v>601</v>
      </c>
      <c r="HY16" s="36" t="s">
        <v>601</v>
      </c>
      <c r="HZ16" s="36" t="s">
        <v>601</v>
      </c>
      <c r="IA16" s="36" t="s">
        <v>601</v>
      </c>
      <c r="IB16" s="36" t="s">
        <v>601</v>
      </c>
      <c r="IC16" s="36" t="s">
        <v>601</v>
      </c>
      <c r="ID16" s="36" t="s">
        <v>601</v>
      </c>
      <c r="IE16" s="36" t="s">
        <v>601</v>
      </c>
      <c r="IF16" s="36" t="s">
        <v>601</v>
      </c>
      <c r="IG16" s="36" t="s">
        <v>601</v>
      </c>
      <c r="IH16" s="36" t="s">
        <v>601</v>
      </c>
      <c r="II16" s="36" t="s">
        <v>601</v>
      </c>
      <c r="IJ16" s="36" t="s">
        <v>601</v>
      </c>
      <c r="IK16" s="36" t="s">
        <v>601</v>
      </c>
      <c r="IL16" s="36" t="s">
        <v>601</v>
      </c>
      <c r="IM16" s="36" t="s">
        <v>601</v>
      </c>
      <c r="IN16" s="36" t="s">
        <v>601</v>
      </c>
      <c r="IO16" s="36" t="s">
        <v>601</v>
      </c>
      <c r="IP16" s="36" t="s">
        <v>601</v>
      </c>
      <c r="IQ16" s="36" t="s">
        <v>601</v>
      </c>
      <c r="IR16" s="36" t="s">
        <v>601</v>
      </c>
    </row>
    <row r="17" spans="1:252" x14ac:dyDescent="0.25">
      <c r="A17" s="37" t="s">
        <v>2</v>
      </c>
      <c r="B17" s="69">
        <v>5802</v>
      </c>
      <c r="C17" s="69">
        <v>447</v>
      </c>
      <c r="D17" s="69">
        <v>21</v>
      </c>
      <c r="E17" s="69">
        <v>642</v>
      </c>
      <c r="F17" s="69">
        <v>1126</v>
      </c>
      <c r="G17" s="69">
        <v>12</v>
      </c>
      <c r="H17" s="69">
        <v>756</v>
      </c>
      <c r="I17" s="69">
        <v>103</v>
      </c>
      <c r="J17" s="69">
        <v>7</v>
      </c>
      <c r="K17" s="69">
        <v>419</v>
      </c>
      <c r="L17" s="69">
        <v>312</v>
      </c>
      <c r="M17" s="69">
        <v>10</v>
      </c>
      <c r="N17" s="69">
        <v>470</v>
      </c>
      <c r="O17" s="69">
        <v>22</v>
      </c>
      <c r="P17" s="69">
        <v>424</v>
      </c>
      <c r="Q17" s="69">
        <v>61</v>
      </c>
      <c r="R17" s="38" t="s">
        <v>82</v>
      </c>
      <c r="S17" s="69">
        <v>379</v>
      </c>
      <c r="T17" s="69">
        <v>58</v>
      </c>
      <c r="U17" s="38" t="s">
        <v>82</v>
      </c>
      <c r="V17" s="69">
        <v>355</v>
      </c>
      <c r="W17" s="69">
        <v>60</v>
      </c>
      <c r="X17" s="69">
        <v>6</v>
      </c>
      <c r="Y17" s="69">
        <v>368</v>
      </c>
      <c r="Z17" s="69">
        <v>42</v>
      </c>
      <c r="AA17" s="38" t="s">
        <v>82</v>
      </c>
      <c r="AB17" s="69">
        <v>314</v>
      </c>
      <c r="AC17" s="69">
        <v>54</v>
      </c>
      <c r="AD17" s="69">
        <v>7</v>
      </c>
      <c r="AE17" s="69">
        <v>315</v>
      </c>
      <c r="AF17" s="69">
        <v>27</v>
      </c>
      <c r="AG17" s="38" t="s">
        <v>82</v>
      </c>
      <c r="AH17" s="69">
        <v>290</v>
      </c>
      <c r="AI17" s="69">
        <v>42</v>
      </c>
      <c r="AJ17" s="38" t="s">
        <v>82</v>
      </c>
      <c r="AK17" s="69">
        <v>305</v>
      </c>
      <c r="AL17" s="69">
        <v>24</v>
      </c>
      <c r="AM17" s="38" t="s">
        <v>82</v>
      </c>
      <c r="AN17" s="69">
        <v>203</v>
      </c>
      <c r="AO17" s="69">
        <v>110</v>
      </c>
      <c r="AP17" s="69">
        <v>228</v>
      </c>
      <c r="AQ17" s="69">
        <v>43</v>
      </c>
      <c r="AR17" s="38" t="s">
        <v>82</v>
      </c>
      <c r="AS17" s="69">
        <v>201</v>
      </c>
      <c r="AT17" s="69">
        <v>52</v>
      </c>
      <c r="AU17" s="38" t="s">
        <v>82</v>
      </c>
      <c r="AV17" s="69">
        <v>212</v>
      </c>
      <c r="AW17" s="69">
        <v>26</v>
      </c>
      <c r="AX17" s="38" t="s">
        <v>82</v>
      </c>
      <c r="AY17" s="69">
        <v>216</v>
      </c>
      <c r="AZ17" s="69">
        <v>18</v>
      </c>
      <c r="BA17" s="38" t="s">
        <v>82</v>
      </c>
      <c r="BB17" s="69">
        <v>156</v>
      </c>
      <c r="BC17" s="69">
        <v>73</v>
      </c>
      <c r="BD17" s="69">
        <v>93</v>
      </c>
      <c r="BE17" s="69">
        <v>126</v>
      </c>
      <c r="BF17" s="38" t="s">
        <v>82</v>
      </c>
      <c r="BG17" s="69">
        <v>211</v>
      </c>
      <c r="BH17" s="69">
        <v>10</v>
      </c>
      <c r="BI17" s="69">
        <v>53</v>
      </c>
      <c r="BJ17" s="69">
        <v>160</v>
      </c>
      <c r="BK17" s="38" t="s">
        <v>82</v>
      </c>
      <c r="BL17" s="69">
        <v>192</v>
      </c>
      <c r="BM17" s="69">
        <v>22</v>
      </c>
      <c r="BN17" s="38" t="s">
        <v>82</v>
      </c>
      <c r="BO17" s="69">
        <v>79</v>
      </c>
      <c r="BP17" s="69">
        <v>127</v>
      </c>
      <c r="BQ17" s="38" t="s">
        <v>82</v>
      </c>
      <c r="BR17" s="69">
        <v>164</v>
      </c>
      <c r="BS17" s="69">
        <v>23</v>
      </c>
      <c r="BT17" s="38" t="s">
        <v>82</v>
      </c>
      <c r="BU17" s="69">
        <v>174</v>
      </c>
      <c r="BV17" s="69">
        <v>13</v>
      </c>
      <c r="BW17" s="38" t="s">
        <v>82</v>
      </c>
      <c r="BX17" s="69">
        <v>114</v>
      </c>
      <c r="BY17" s="69">
        <v>67</v>
      </c>
      <c r="BZ17" s="38" t="s">
        <v>82</v>
      </c>
      <c r="CA17" s="69">
        <v>87</v>
      </c>
      <c r="CB17" s="69">
        <v>89</v>
      </c>
      <c r="CC17" s="38" t="s">
        <v>82</v>
      </c>
      <c r="CD17" s="69">
        <v>139</v>
      </c>
      <c r="CE17" s="69">
        <v>28</v>
      </c>
      <c r="CF17" s="38" t="s">
        <v>82</v>
      </c>
      <c r="CG17" s="69">
        <v>157</v>
      </c>
      <c r="CH17" s="69">
        <v>5</v>
      </c>
      <c r="CI17" s="69">
        <v>147</v>
      </c>
      <c r="CJ17" s="69">
        <v>14</v>
      </c>
      <c r="CK17" s="38" t="s">
        <v>82</v>
      </c>
      <c r="CL17" s="69">
        <v>127</v>
      </c>
      <c r="CM17" s="69">
        <v>32</v>
      </c>
      <c r="CN17" s="69">
        <v>141</v>
      </c>
      <c r="CO17" s="69">
        <v>17</v>
      </c>
      <c r="CP17" s="38" t="s">
        <v>82</v>
      </c>
      <c r="CQ17" s="69">
        <v>65</v>
      </c>
      <c r="CR17" s="69">
        <v>86</v>
      </c>
      <c r="CS17" s="69">
        <v>6</v>
      </c>
      <c r="CT17" s="69">
        <v>146</v>
      </c>
      <c r="CU17" s="69">
        <v>10</v>
      </c>
      <c r="CV17" s="69">
        <v>137</v>
      </c>
      <c r="CW17" s="69">
        <v>15</v>
      </c>
      <c r="CX17" s="38" t="s">
        <v>82</v>
      </c>
      <c r="CY17" s="69">
        <v>147</v>
      </c>
      <c r="CZ17" s="38" t="s">
        <v>82</v>
      </c>
      <c r="DA17" s="69">
        <v>103</v>
      </c>
      <c r="DB17" s="69">
        <v>44</v>
      </c>
      <c r="DC17" s="69">
        <v>51</v>
      </c>
      <c r="DD17" s="69">
        <v>89</v>
      </c>
      <c r="DE17" s="38" t="s">
        <v>82</v>
      </c>
      <c r="DF17" s="69">
        <v>138</v>
      </c>
      <c r="DG17" s="38" t="s">
        <v>82</v>
      </c>
      <c r="DH17" s="69">
        <v>66</v>
      </c>
      <c r="DI17" s="69">
        <v>69</v>
      </c>
      <c r="DJ17" s="38" t="s">
        <v>82</v>
      </c>
      <c r="DK17" s="69">
        <v>46</v>
      </c>
      <c r="DL17" s="69">
        <v>85</v>
      </c>
      <c r="DM17" s="69">
        <v>111</v>
      </c>
      <c r="DN17" s="69">
        <v>18</v>
      </c>
      <c r="DO17" s="38" t="s">
        <v>82</v>
      </c>
      <c r="DP17" s="69">
        <v>106</v>
      </c>
      <c r="DQ17" s="69">
        <v>19</v>
      </c>
      <c r="DR17" s="38" t="s">
        <v>82</v>
      </c>
      <c r="DS17" s="69">
        <v>53</v>
      </c>
      <c r="DT17" s="69">
        <v>76</v>
      </c>
      <c r="DU17" s="69">
        <v>119</v>
      </c>
      <c r="DV17" s="69">
        <v>9</v>
      </c>
      <c r="DW17" s="69">
        <v>38</v>
      </c>
      <c r="DX17" s="69">
        <v>89</v>
      </c>
      <c r="DY17" s="38" t="s">
        <v>82</v>
      </c>
      <c r="DZ17" s="69">
        <v>110</v>
      </c>
      <c r="EA17" s="69">
        <v>16</v>
      </c>
      <c r="EB17" s="38" t="s">
        <v>82</v>
      </c>
      <c r="EC17" s="69">
        <v>89</v>
      </c>
      <c r="ED17" s="69">
        <v>34</v>
      </c>
      <c r="EE17" s="38" t="s">
        <v>82</v>
      </c>
      <c r="EF17" s="69">
        <v>108</v>
      </c>
      <c r="EG17" s="69">
        <v>11</v>
      </c>
      <c r="EH17" s="38" t="s">
        <v>82</v>
      </c>
      <c r="EI17" s="69">
        <v>79</v>
      </c>
      <c r="EJ17" s="69">
        <v>40</v>
      </c>
      <c r="EK17" s="38" t="s">
        <v>82</v>
      </c>
      <c r="EL17" s="69">
        <v>65</v>
      </c>
      <c r="EM17" s="69">
        <v>49</v>
      </c>
      <c r="EN17" s="38" t="s">
        <v>82</v>
      </c>
      <c r="EO17" s="69">
        <v>97</v>
      </c>
      <c r="EP17" s="69">
        <v>20</v>
      </c>
      <c r="EQ17" s="69">
        <v>51</v>
      </c>
      <c r="ER17" s="69">
        <v>65</v>
      </c>
      <c r="ES17" s="38" t="s">
        <v>82</v>
      </c>
      <c r="ET17" s="69">
        <v>102</v>
      </c>
      <c r="EU17" s="69">
        <v>11</v>
      </c>
      <c r="EV17" s="38" t="s">
        <v>82</v>
      </c>
      <c r="EW17" s="69">
        <v>103</v>
      </c>
      <c r="EX17" s="69">
        <v>5</v>
      </c>
      <c r="EY17" s="38" t="s">
        <v>82</v>
      </c>
      <c r="EZ17" s="69">
        <v>94</v>
      </c>
      <c r="FA17" s="69">
        <v>9</v>
      </c>
      <c r="FB17" s="69">
        <v>34</v>
      </c>
      <c r="FC17" s="69">
        <v>66</v>
      </c>
      <c r="FD17" s="38" t="s">
        <v>82</v>
      </c>
      <c r="FE17" s="69">
        <v>77</v>
      </c>
      <c r="FF17" s="69">
        <v>24</v>
      </c>
      <c r="FG17" s="69">
        <v>76</v>
      </c>
      <c r="FH17" s="69">
        <v>14</v>
      </c>
      <c r="FI17" s="38" t="s">
        <v>82</v>
      </c>
      <c r="FJ17" s="69">
        <v>51</v>
      </c>
      <c r="FK17" s="69">
        <v>39</v>
      </c>
      <c r="FL17" s="38" t="s">
        <v>82</v>
      </c>
      <c r="FM17" s="69">
        <v>45</v>
      </c>
      <c r="FN17" s="69">
        <v>46</v>
      </c>
      <c r="FO17" s="38" t="s">
        <v>82</v>
      </c>
      <c r="FP17" s="69">
        <v>76</v>
      </c>
      <c r="FQ17" s="69">
        <v>10</v>
      </c>
      <c r="FR17" s="38" t="s">
        <v>82</v>
      </c>
      <c r="FS17" s="69">
        <v>27</v>
      </c>
      <c r="FT17" s="69">
        <v>57</v>
      </c>
      <c r="FU17" s="38" t="s">
        <v>82</v>
      </c>
      <c r="FV17" s="69">
        <v>73</v>
      </c>
      <c r="FW17" s="69">
        <v>13</v>
      </c>
      <c r="FX17" s="69">
        <v>78</v>
      </c>
      <c r="FY17" s="38" t="s">
        <v>82</v>
      </c>
      <c r="FZ17" s="69">
        <v>55</v>
      </c>
      <c r="GA17" s="69">
        <v>21</v>
      </c>
      <c r="GB17" s="69">
        <v>68</v>
      </c>
      <c r="GC17" s="69">
        <v>5</v>
      </c>
      <c r="GD17" s="69">
        <v>63</v>
      </c>
      <c r="GE17" s="69">
        <v>10</v>
      </c>
      <c r="GF17" s="69">
        <v>64</v>
      </c>
      <c r="GG17" s="69">
        <v>5</v>
      </c>
      <c r="GH17" s="38" t="s">
        <v>82</v>
      </c>
      <c r="GI17" s="69">
        <v>57</v>
      </c>
      <c r="GJ17" s="69">
        <v>5</v>
      </c>
      <c r="GK17" s="69">
        <v>38</v>
      </c>
      <c r="GL17" s="69">
        <v>23</v>
      </c>
      <c r="GM17" s="38" t="s">
        <v>82</v>
      </c>
      <c r="GN17" s="69">
        <v>57</v>
      </c>
      <c r="GO17" s="38" t="s">
        <v>82</v>
      </c>
      <c r="GP17" s="69">
        <v>42</v>
      </c>
      <c r="GQ17" s="69">
        <v>18</v>
      </c>
      <c r="GR17" s="69">
        <v>48</v>
      </c>
      <c r="GS17" s="69">
        <v>10</v>
      </c>
      <c r="GT17" s="69">
        <v>52</v>
      </c>
      <c r="GU17" s="69">
        <v>5</v>
      </c>
      <c r="GV17" s="69">
        <v>27</v>
      </c>
      <c r="GW17" s="69">
        <v>30</v>
      </c>
      <c r="GX17" s="69">
        <v>54</v>
      </c>
      <c r="GY17" s="38" t="s">
        <v>82</v>
      </c>
      <c r="GZ17" s="69">
        <v>19</v>
      </c>
      <c r="HA17" s="69">
        <v>35</v>
      </c>
      <c r="HB17" s="38" t="s">
        <v>82</v>
      </c>
      <c r="HC17" s="69">
        <v>53</v>
      </c>
      <c r="HD17" s="38" t="s">
        <v>82</v>
      </c>
      <c r="HE17" s="69">
        <v>26</v>
      </c>
      <c r="HF17" s="69">
        <v>28</v>
      </c>
      <c r="HG17" s="38" t="s">
        <v>82</v>
      </c>
      <c r="HH17" s="69">
        <v>52</v>
      </c>
      <c r="HI17" s="38" t="s">
        <v>82</v>
      </c>
      <c r="HJ17" s="38" t="s">
        <v>82</v>
      </c>
      <c r="HK17" s="69">
        <v>40</v>
      </c>
      <c r="HL17" s="69">
        <v>12</v>
      </c>
      <c r="HM17" s="69">
        <v>45</v>
      </c>
      <c r="HN17" s="69">
        <v>5</v>
      </c>
      <c r="HO17" s="69">
        <v>42</v>
      </c>
      <c r="HP17" s="69">
        <v>7</v>
      </c>
      <c r="HQ17" s="69">
        <v>43</v>
      </c>
      <c r="HR17" s="38" t="s">
        <v>82</v>
      </c>
      <c r="HS17" s="69">
        <v>35</v>
      </c>
      <c r="HT17" s="69">
        <v>6</v>
      </c>
      <c r="HU17" s="69">
        <v>31</v>
      </c>
      <c r="HV17" s="69">
        <v>6</v>
      </c>
      <c r="HW17" s="69">
        <v>37</v>
      </c>
      <c r="HX17" s="69">
        <v>35</v>
      </c>
      <c r="HY17" s="69">
        <v>33</v>
      </c>
      <c r="HZ17" s="38" t="s">
        <v>82</v>
      </c>
      <c r="IA17" s="69">
        <v>31</v>
      </c>
      <c r="IB17" s="38" t="s">
        <v>82</v>
      </c>
      <c r="IC17" s="69">
        <v>23</v>
      </c>
      <c r="ID17" s="69">
        <v>7</v>
      </c>
      <c r="IE17" s="69">
        <v>15</v>
      </c>
      <c r="IF17" s="69">
        <v>13</v>
      </c>
      <c r="IG17" s="69">
        <v>15</v>
      </c>
      <c r="IH17" s="69">
        <v>12</v>
      </c>
      <c r="II17" s="69">
        <v>25</v>
      </c>
      <c r="IJ17" s="38" t="s">
        <v>82</v>
      </c>
      <c r="IK17" s="69">
        <v>21</v>
      </c>
      <c r="IL17" s="69">
        <v>20</v>
      </c>
      <c r="IM17" s="69">
        <v>18</v>
      </c>
      <c r="IN17" s="38" t="s">
        <v>82</v>
      </c>
      <c r="IO17" s="69">
        <v>17</v>
      </c>
      <c r="IP17" s="69">
        <v>8</v>
      </c>
      <c r="IQ17" s="38" t="s">
        <v>82</v>
      </c>
      <c r="IR17" s="69">
        <v>7</v>
      </c>
    </row>
    <row r="18" spans="1:252" x14ac:dyDescent="0.25">
      <c r="A18" s="35" t="s">
        <v>3</v>
      </c>
      <c r="B18" s="36" t="s">
        <v>601</v>
      </c>
      <c r="C18" s="36" t="s">
        <v>601</v>
      </c>
      <c r="D18" s="36" t="s">
        <v>601</v>
      </c>
      <c r="E18" s="36" t="s">
        <v>601</v>
      </c>
      <c r="F18" s="36" t="s">
        <v>601</v>
      </c>
      <c r="G18" s="36" t="s">
        <v>601</v>
      </c>
      <c r="H18" s="36" t="s">
        <v>601</v>
      </c>
      <c r="I18" s="36" t="s">
        <v>601</v>
      </c>
      <c r="J18" s="36" t="s">
        <v>601</v>
      </c>
      <c r="K18" s="36" t="s">
        <v>601</v>
      </c>
      <c r="L18" s="36" t="s">
        <v>601</v>
      </c>
      <c r="M18" s="36" t="s">
        <v>601</v>
      </c>
      <c r="N18" s="36" t="s">
        <v>601</v>
      </c>
      <c r="O18" s="36" t="s">
        <v>601</v>
      </c>
      <c r="P18" s="36" t="s">
        <v>601</v>
      </c>
      <c r="Q18" s="36" t="s">
        <v>601</v>
      </c>
      <c r="R18" s="36" t="s">
        <v>601</v>
      </c>
      <c r="S18" s="36" t="s">
        <v>601</v>
      </c>
      <c r="T18" s="36" t="s">
        <v>601</v>
      </c>
      <c r="U18" s="36" t="s">
        <v>601</v>
      </c>
      <c r="V18" s="36" t="s">
        <v>601</v>
      </c>
      <c r="W18" s="36" t="s">
        <v>601</v>
      </c>
      <c r="X18" s="36" t="s">
        <v>601</v>
      </c>
      <c r="Y18" s="36" t="s">
        <v>601</v>
      </c>
      <c r="Z18" s="36" t="s">
        <v>601</v>
      </c>
      <c r="AA18" s="36" t="s">
        <v>601</v>
      </c>
      <c r="AB18" s="36" t="s">
        <v>601</v>
      </c>
      <c r="AC18" s="36" t="s">
        <v>601</v>
      </c>
      <c r="AD18" s="36" t="s">
        <v>601</v>
      </c>
      <c r="AE18" s="36" t="s">
        <v>601</v>
      </c>
      <c r="AF18" s="36" t="s">
        <v>601</v>
      </c>
      <c r="AG18" s="36" t="s">
        <v>601</v>
      </c>
      <c r="AH18" s="36" t="s">
        <v>601</v>
      </c>
      <c r="AI18" s="36" t="s">
        <v>601</v>
      </c>
      <c r="AJ18" s="36" t="s">
        <v>601</v>
      </c>
      <c r="AK18" s="36" t="s">
        <v>601</v>
      </c>
      <c r="AL18" s="36" t="s">
        <v>601</v>
      </c>
      <c r="AM18" s="36" t="s">
        <v>601</v>
      </c>
      <c r="AN18" s="36" t="s">
        <v>601</v>
      </c>
      <c r="AO18" s="36" t="s">
        <v>601</v>
      </c>
      <c r="AP18" s="36" t="s">
        <v>601</v>
      </c>
      <c r="AQ18" s="36" t="s">
        <v>601</v>
      </c>
      <c r="AR18" s="36" t="s">
        <v>601</v>
      </c>
      <c r="AS18" s="36" t="s">
        <v>601</v>
      </c>
      <c r="AT18" s="36" t="s">
        <v>601</v>
      </c>
      <c r="AU18" s="36" t="s">
        <v>601</v>
      </c>
      <c r="AV18" s="36" t="s">
        <v>601</v>
      </c>
      <c r="AW18" s="36" t="s">
        <v>601</v>
      </c>
      <c r="AX18" s="36" t="s">
        <v>601</v>
      </c>
      <c r="AY18" s="36" t="s">
        <v>601</v>
      </c>
      <c r="AZ18" s="36" t="s">
        <v>601</v>
      </c>
      <c r="BA18" s="36" t="s">
        <v>601</v>
      </c>
      <c r="BB18" s="36" t="s">
        <v>601</v>
      </c>
      <c r="BC18" s="36" t="s">
        <v>601</v>
      </c>
      <c r="BD18" s="36" t="s">
        <v>601</v>
      </c>
      <c r="BE18" s="36" t="s">
        <v>601</v>
      </c>
      <c r="BF18" s="36" t="s">
        <v>601</v>
      </c>
      <c r="BG18" s="36" t="s">
        <v>601</v>
      </c>
      <c r="BH18" s="36" t="s">
        <v>601</v>
      </c>
      <c r="BI18" s="36" t="s">
        <v>601</v>
      </c>
      <c r="BJ18" s="36" t="s">
        <v>601</v>
      </c>
      <c r="BK18" s="36" t="s">
        <v>601</v>
      </c>
      <c r="BL18" s="36" t="s">
        <v>601</v>
      </c>
      <c r="BM18" s="36" t="s">
        <v>601</v>
      </c>
      <c r="BN18" s="36" t="s">
        <v>601</v>
      </c>
      <c r="BO18" s="36" t="s">
        <v>601</v>
      </c>
      <c r="BP18" s="36" t="s">
        <v>601</v>
      </c>
      <c r="BQ18" s="36" t="s">
        <v>601</v>
      </c>
      <c r="BR18" s="36" t="s">
        <v>601</v>
      </c>
      <c r="BS18" s="36" t="s">
        <v>601</v>
      </c>
      <c r="BT18" s="36" t="s">
        <v>601</v>
      </c>
      <c r="BU18" s="36" t="s">
        <v>601</v>
      </c>
      <c r="BV18" s="36" t="s">
        <v>601</v>
      </c>
      <c r="BW18" s="36" t="s">
        <v>601</v>
      </c>
      <c r="BX18" s="36" t="s">
        <v>601</v>
      </c>
      <c r="BY18" s="36" t="s">
        <v>601</v>
      </c>
      <c r="BZ18" s="36" t="s">
        <v>601</v>
      </c>
      <c r="CA18" s="36" t="s">
        <v>601</v>
      </c>
      <c r="CB18" s="36" t="s">
        <v>601</v>
      </c>
      <c r="CC18" s="36" t="s">
        <v>601</v>
      </c>
      <c r="CD18" s="36" t="s">
        <v>601</v>
      </c>
      <c r="CE18" s="36" t="s">
        <v>601</v>
      </c>
      <c r="CF18" s="36" t="s">
        <v>601</v>
      </c>
      <c r="CG18" s="36" t="s">
        <v>601</v>
      </c>
      <c r="CH18" s="36" t="s">
        <v>601</v>
      </c>
      <c r="CI18" s="36" t="s">
        <v>601</v>
      </c>
      <c r="CJ18" s="36" t="s">
        <v>601</v>
      </c>
      <c r="CK18" s="36" t="s">
        <v>601</v>
      </c>
      <c r="CL18" s="36" t="s">
        <v>601</v>
      </c>
      <c r="CM18" s="36" t="s">
        <v>601</v>
      </c>
      <c r="CN18" s="36" t="s">
        <v>601</v>
      </c>
      <c r="CO18" s="36" t="s">
        <v>601</v>
      </c>
      <c r="CP18" s="36" t="s">
        <v>601</v>
      </c>
      <c r="CQ18" s="36" t="s">
        <v>601</v>
      </c>
      <c r="CR18" s="36" t="s">
        <v>601</v>
      </c>
      <c r="CS18" s="36" t="s">
        <v>601</v>
      </c>
      <c r="CT18" s="36" t="s">
        <v>601</v>
      </c>
      <c r="CU18" s="36" t="s">
        <v>601</v>
      </c>
      <c r="CV18" s="36" t="s">
        <v>601</v>
      </c>
      <c r="CW18" s="36" t="s">
        <v>601</v>
      </c>
      <c r="CX18" s="36" t="s">
        <v>601</v>
      </c>
      <c r="CY18" s="36" t="s">
        <v>601</v>
      </c>
      <c r="CZ18" s="36" t="s">
        <v>601</v>
      </c>
      <c r="DA18" s="36" t="s">
        <v>601</v>
      </c>
      <c r="DB18" s="36" t="s">
        <v>601</v>
      </c>
      <c r="DC18" s="36" t="s">
        <v>601</v>
      </c>
      <c r="DD18" s="36" t="s">
        <v>601</v>
      </c>
      <c r="DE18" s="36" t="s">
        <v>601</v>
      </c>
      <c r="DF18" s="36" t="s">
        <v>601</v>
      </c>
      <c r="DG18" s="36" t="s">
        <v>601</v>
      </c>
      <c r="DH18" s="36" t="s">
        <v>601</v>
      </c>
      <c r="DI18" s="36" t="s">
        <v>601</v>
      </c>
      <c r="DJ18" s="36" t="s">
        <v>601</v>
      </c>
      <c r="DK18" s="36" t="s">
        <v>601</v>
      </c>
      <c r="DL18" s="36" t="s">
        <v>601</v>
      </c>
      <c r="DM18" s="36" t="s">
        <v>601</v>
      </c>
      <c r="DN18" s="36" t="s">
        <v>601</v>
      </c>
      <c r="DO18" s="36" t="s">
        <v>601</v>
      </c>
      <c r="DP18" s="36" t="s">
        <v>601</v>
      </c>
      <c r="DQ18" s="36" t="s">
        <v>601</v>
      </c>
      <c r="DR18" s="36" t="s">
        <v>601</v>
      </c>
      <c r="DS18" s="36" t="s">
        <v>601</v>
      </c>
      <c r="DT18" s="36" t="s">
        <v>601</v>
      </c>
      <c r="DU18" s="36" t="s">
        <v>601</v>
      </c>
      <c r="DV18" s="36" t="s">
        <v>601</v>
      </c>
      <c r="DW18" s="36" t="s">
        <v>601</v>
      </c>
      <c r="DX18" s="36" t="s">
        <v>601</v>
      </c>
      <c r="DY18" s="36" t="s">
        <v>601</v>
      </c>
      <c r="DZ18" s="36" t="s">
        <v>601</v>
      </c>
      <c r="EA18" s="36" t="s">
        <v>601</v>
      </c>
      <c r="EB18" s="36" t="s">
        <v>601</v>
      </c>
      <c r="EC18" s="36" t="s">
        <v>601</v>
      </c>
      <c r="ED18" s="36" t="s">
        <v>601</v>
      </c>
      <c r="EE18" s="36" t="s">
        <v>601</v>
      </c>
      <c r="EF18" s="36" t="s">
        <v>601</v>
      </c>
      <c r="EG18" s="36" t="s">
        <v>601</v>
      </c>
      <c r="EH18" s="36" t="s">
        <v>601</v>
      </c>
      <c r="EI18" s="36" t="s">
        <v>601</v>
      </c>
      <c r="EJ18" s="36" t="s">
        <v>601</v>
      </c>
      <c r="EK18" s="36" t="s">
        <v>601</v>
      </c>
      <c r="EL18" s="36" t="s">
        <v>601</v>
      </c>
      <c r="EM18" s="36" t="s">
        <v>601</v>
      </c>
      <c r="EN18" s="36" t="s">
        <v>601</v>
      </c>
      <c r="EO18" s="36" t="s">
        <v>601</v>
      </c>
      <c r="EP18" s="36" t="s">
        <v>601</v>
      </c>
      <c r="EQ18" s="36" t="s">
        <v>601</v>
      </c>
      <c r="ER18" s="36" t="s">
        <v>601</v>
      </c>
      <c r="ES18" s="36" t="s">
        <v>601</v>
      </c>
      <c r="ET18" s="36" t="s">
        <v>601</v>
      </c>
      <c r="EU18" s="36" t="s">
        <v>601</v>
      </c>
      <c r="EV18" s="36" t="s">
        <v>601</v>
      </c>
      <c r="EW18" s="36" t="s">
        <v>601</v>
      </c>
      <c r="EX18" s="36" t="s">
        <v>601</v>
      </c>
      <c r="EY18" s="36" t="s">
        <v>601</v>
      </c>
      <c r="EZ18" s="36" t="s">
        <v>601</v>
      </c>
      <c r="FA18" s="36" t="s">
        <v>601</v>
      </c>
      <c r="FB18" s="36" t="s">
        <v>601</v>
      </c>
      <c r="FC18" s="36" t="s">
        <v>601</v>
      </c>
      <c r="FD18" s="36" t="s">
        <v>601</v>
      </c>
      <c r="FE18" s="36" t="s">
        <v>601</v>
      </c>
      <c r="FF18" s="36" t="s">
        <v>601</v>
      </c>
      <c r="FG18" s="36" t="s">
        <v>601</v>
      </c>
      <c r="FH18" s="36" t="s">
        <v>601</v>
      </c>
      <c r="FI18" s="36" t="s">
        <v>601</v>
      </c>
      <c r="FJ18" s="36" t="s">
        <v>601</v>
      </c>
      <c r="FK18" s="36" t="s">
        <v>601</v>
      </c>
      <c r="FL18" s="36" t="s">
        <v>601</v>
      </c>
      <c r="FM18" s="36" t="s">
        <v>601</v>
      </c>
      <c r="FN18" s="36" t="s">
        <v>601</v>
      </c>
      <c r="FO18" s="36" t="s">
        <v>601</v>
      </c>
      <c r="FP18" s="36" t="s">
        <v>601</v>
      </c>
      <c r="FQ18" s="36" t="s">
        <v>601</v>
      </c>
      <c r="FR18" s="36" t="s">
        <v>601</v>
      </c>
      <c r="FS18" s="36" t="s">
        <v>601</v>
      </c>
      <c r="FT18" s="36" t="s">
        <v>601</v>
      </c>
      <c r="FU18" s="36" t="s">
        <v>601</v>
      </c>
      <c r="FV18" s="36" t="s">
        <v>601</v>
      </c>
      <c r="FW18" s="36" t="s">
        <v>601</v>
      </c>
      <c r="FX18" s="36" t="s">
        <v>601</v>
      </c>
      <c r="FY18" s="36" t="s">
        <v>601</v>
      </c>
      <c r="FZ18" s="36" t="s">
        <v>601</v>
      </c>
      <c r="GA18" s="36" t="s">
        <v>601</v>
      </c>
      <c r="GB18" s="36" t="s">
        <v>601</v>
      </c>
      <c r="GC18" s="36" t="s">
        <v>601</v>
      </c>
      <c r="GD18" s="36" t="s">
        <v>601</v>
      </c>
      <c r="GE18" s="36" t="s">
        <v>601</v>
      </c>
      <c r="GF18" s="36" t="s">
        <v>601</v>
      </c>
      <c r="GG18" s="36" t="s">
        <v>601</v>
      </c>
      <c r="GH18" s="36" t="s">
        <v>601</v>
      </c>
      <c r="GI18" s="36" t="s">
        <v>601</v>
      </c>
      <c r="GJ18" s="36" t="s">
        <v>601</v>
      </c>
      <c r="GK18" s="36" t="s">
        <v>601</v>
      </c>
      <c r="GL18" s="36" t="s">
        <v>601</v>
      </c>
      <c r="GM18" s="36" t="s">
        <v>601</v>
      </c>
      <c r="GN18" s="36" t="s">
        <v>601</v>
      </c>
      <c r="GO18" s="36" t="s">
        <v>601</v>
      </c>
      <c r="GP18" s="36" t="s">
        <v>601</v>
      </c>
      <c r="GQ18" s="36" t="s">
        <v>601</v>
      </c>
      <c r="GR18" s="36" t="s">
        <v>601</v>
      </c>
      <c r="GS18" s="36" t="s">
        <v>601</v>
      </c>
      <c r="GT18" s="36" t="s">
        <v>601</v>
      </c>
      <c r="GU18" s="36" t="s">
        <v>601</v>
      </c>
      <c r="GV18" s="36" t="s">
        <v>601</v>
      </c>
      <c r="GW18" s="36" t="s">
        <v>601</v>
      </c>
      <c r="GX18" s="36" t="s">
        <v>601</v>
      </c>
      <c r="GY18" s="36" t="s">
        <v>601</v>
      </c>
      <c r="GZ18" s="36" t="s">
        <v>601</v>
      </c>
      <c r="HA18" s="36" t="s">
        <v>601</v>
      </c>
      <c r="HB18" s="36" t="s">
        <v>601</v>
      </c>
      <c r="HC18" s="36" t="s">
        <v>601</v>
      </c>
      <c r="HD18" s="36" t="s">
        <v>601</v>
      </c>
      <c r="HE18" s="36" t="s">
        <v>601</v>
      </c>
      <c r="HF18" s="36" t="s">
        <v>601</v>
      </c>
      <c r="HG18" s="36" t="s">
        <v>601</v>
      </c>
      <c r="HH18" s="36" t="s">
        <v>601</v>
      </c>
      <c r="HI18" s="36" t="s">
        <v>601</v>
      </c>
      <c r="HJ18" s="36" t="s">
        <v>601</v>
      </c>
      <c r="HK18" s="36" t="s">
        <v>601</v>
      </c>
      <c r="HL18" s="36" t="s">
        <v>601</v>
      </c>
      <c r="HM18" s="36" t="s">
        <v>601</v>
      </c>
      <c r="HN18" s="36" t="s">
        <v>601</v>
      </c>
      <c r="HO18" s="36" t="s">
        <v>601</v>
      </c>
      <c r="HP18" s="36" t="s">
        <v>601</v>
      </c>
      <c r="HQ18" s="36" t="s">
        <v>601</v>
      </c>
      <c r="HR18" s="36" t="s">
        <v>601</v>
      </c>
      <c r="HS18" s="36" t="s">
        <v>601</v>
      </c>
      <c r="HT18" s="36" t="s">
        <v>601</v>
      </c>
      <c r="HU18" s="36" t="s">
        <v>601</v>
      </c>
      <c r="HV18" s="36" t="s">
        <v>601</v>
      </c>
      <c r="HW18" s="36" t="s">
        <v>601</v>
      </c>
      <c r="HX18" s="36" t="s">
        <v>601</v>
      </c>
      <c r="HY18" s="36" t="s">
        <v>601</v>
      </c>
      <c r="HZ18" s="36" t="s">
        <v>601</v>
      </c>
      <c r="IA18" s="36" t="s">
        <v>601</v>
      </c>
      <c r="IB18" s="36" t="s">
        <v>601</v>
      </c>
      <c r="IC18" s="36" t="s">
        <v>601</v>
      </c>
      <c r="ID18" s="36" t="s">
        <v>601</v>
      </c>
      <c r="IE18" s="36" t="s">
        <v>601</v>
      </c>
      <c r="IF18" s="36" t="s">
        <v>601</v>
      </c>
      <c r="IG18" s="36" t="s">
        <v>601</v>
      </c>
      <c r="IH18" s="36" t="s">
        <v>601</v>
      </c>
      <c r="II18" s="36" t="s">
        <v>601</v>
      </c>
      <c r="IJ18" s="36" t="s">
        <v>601</v>
      </c>
      <c r="IK18" s="36" t="s">
        <v>601</v>
      </c>
      <c r="IL18" s="36" t="s">
        <v>601</v>
      </c>
      <c r="IM18" s="36" t="s">
        <v>601</v>
      </c>
      <c r="IN18" s="36" t="s">
        <v>601</v>
      </c>
      <c r="IO18" s="36" t="s">
        <v>601</v>
      </c>
      <c r="IP18" s="36" t="s">
        <v>601</v>
      </c>
      <c r="IQ18" s="36" t="s">
        <v>601</v>
      </c>
      <c r="IR18" s="36" t="s">
        <v>601</v>
      </c>
    </row>
    <row r="19" spans="1:252" x14ac:dyDescent="0.25">
      <c r="A19" s="37" t="s">
        <v>4</v>
      </c>
      <c r="B19" s="39">
        <v>1.0069180214458699</v>
      </c>
      <c r="C19" s="39">
        <v>0.53082191780821897</v>
      </c>
      <c r="D19" s="39">
        <v>2</v>
      </c>
      <c r="E19" s="39">
        <v>0.84482758620689702</v>
      </c>
      <c r="F19" s="39">
        <v>0.86115702479338796</v>
      </c>
      <c r="G19" s="39">
        <v>3</v>
      </c>
      <c r="H19" s="39">
        <v>1.0487804878048801</v>
      </c>
      <c r="I19" s="39">
        <v>0.71666666666666701</v>
      </c>
      <c r="J19" s="39">
        <v>6</v>
      </c>
      <c r="K19" s="39">
        <v>0.91324200913242004</v>
      </c>
      <c r="L19" s="39">
        <v>0.77272727272727304</v>
      </c>
      <c r="M19" s="39">
        <v>2.3333333333333299</v>
      </c>
      <c r="N19" s="39">
        <v>0.93415637860082301</v>
      </c>
      <c r="O19" s="39">
        <v>0.57142857142857095</v>
      </c>
      <c r="P19" s="39">
        <v>1.0094786729857801</v>
      </c>
      <c r="Q19" s="39">
        <v>0.69444444444444398</v>
      </c>
      <c r="R19" s="39">
        <v>3</v>
      </c>
      <c r="S19" s="39">
        <v>1.25595238095238</v>
      </c>
      <c r="T19" s="39">
        <v>0.65714285714285703</v>
      </c>
      <c r="U19" s="39">
        <v>1</v>
      </c>
      <c r="V19" s="39">
        <v>1.1005917159763301</v>
      </c>
      <c r="W19" s="39">
        <v>1.0689655172413799</v>
      </c>
      <c r="X19" s="39">
        <v>2</v>
      </c>
      <c r="Y19" s="39">
        <v>1.43708609271523</v>
      </c>
      <c r="Z19" s="39">
        <v>1.3333333333333299</v>
      </c>
      <c r="AA19" s="39">
        <v>0</v>
      </c>
      <c r="AB19" s="39">
        <v>0.81502890173410403</v>
      </c>
      <c r="AC19" s="39">
        <v>0.54285714285714304</v>
      </c>
      <c r="AD19" s="39">
        <v>2.5</v>
      </c>
      <c r="AE19" s="39">
        <v>1.0454545454545501</v>
      </c>
      <c r="AF19" s="39">
        <v>0.58823529411764697</v>
      </c>
      <c r="AG19" s="39">
        <v>1</v>
      </c>
      <c r="AH19" s="39">
        <v>1.265625</v>
      </c>
      <c r="AI19" s="39">
        <v>1</v>
      </c>
      <c r="AJ19" s="39" t="s">
        <v>863</v>
      </c>
      <c r="AK19" s="39">
        <v>1.13286713286713</v>
      </c>
      <c r="AL19" s="39">
        <v>0.2</v>
      </c>
      <c r="AM19" s="39">
        <v>1</v>
      </c>
      <c r="AN19" s="39">
        <v>1.36046511627907</v>
      </c>
      <c r="AO19" s="39">
        <v>0.392405063291139</v>
      </c>
      <c r="AP19" s="39">
        <v>1.2574257425742601</v>
      </c>
      <c r="AQ19" s="39">
        <v>0.48275862068965503</v>
      </c>
      <c r="AR19" s="39">
        <v>0</v>
      </c>
      <c r="AS19" s="39">
        <v>1.31034482758621</v>
      </c>
      <c r="AT19" s="39">
        <v>0.92592592592592604</v>
      </c>
      <c r="AU19" s="39" t="s">
        <v>863</v>
      </c>
      <c r="AV19" s="39">
        <v>1.0190476190476201</v>
      </c>
      <c r="AW19" s="39">
        <v>1</v>
      </c>
      <c r="AX19" s="39">
        <v>0.5</v>
      </c>
      <c r="AY19" s="39">
        <v>1.32258064516129</v>
      </c>
      <c r="AZ19" s="39">
        <v>0.38461538461538503</v>
      </c>
      <c r="BA19" s="39">
        <v>0</v>
      </c>
      <c r="BB19" s="39">
        <v>1.02597402597403</v>
      </c>
      <c r="BC19" s="39">
        <v>0.46</v>
      </c>
      <c r="BD19" s="39">
        <v>1.02173913043478</v>
      </c>
      <c r="BE19" s="39">
        <v>0.77464788732394396</v>
      </c>
      <c r="BF19" s="39">
        <v>2</v>
      </c>
      <c r="BG19" s="39">
        <v>1.6049382716049401</v>
      </c>
      <c r="BH19" s="39">
        <v>0.42857142857142899</v>
      </c>
      <c r="BI19" s="39">
        <v>0.96296296296296302</v>
      </c>
      <c r="BJ19" s="39">
        <v>0.73913043478260898</v>
      </c>
      <c r="BK19" s="39">
        <v>0.33333333333333298</v>
      </c>
      <c r="BL19" s="39">
        <v>0.68421052631578905</v>
      </c>
      <c r="BM19" s="39">
        <v>0.83333333333333304</v>
      </c>
      <c r="BN19" s="39">
        <v>1</v>
      </c>
      <c r="BO19" s="39">
        <v>0.75555555555555598</v>
      </c>
      <c r="BP19" s="39">
        <v>0.92424242424242398</v>
      </c>
      <c r="BQ19" s="39">
        <v>0</v>
      </c>
      <c r="BR19" s="39">
        <v>1.2777777777777799</v>
      </c>
      <c r="BS19" s="39">
        <v>0.53333333333333299</v>
      </c>
      <c r="BT19" s="39" t="s">
        <v>863</v>
      </c>
      <c r="BU19" s="39">
        <v>1.5970149253731301</v>
      </c>
      <c r="BV19" s="39">
        <v>0.625</v>
      </c>
      <c r="BW19" s="39">
        <v>0</v>
      </c>
      <c r="BX19" s="39">
        <v>1.1923076923076901</v>
      </c>
      <c r="BY19" s="39">
        <v>0.86111111111111105</v>
      </c>
      <c r="BZ19" s="39">
        <v>0</v>
      </c>
      <c r="CA19" s="39">
        <v>1.0714285714285701</v>
      </c>
      <c r="CB19" s="39">
        <v>0.56140350877193002</v>
      </c>
      <c r="CC19" s="39" t="s">
        <v>863</v>
      </c>
      <c r="CD19" s="39">
        <v>1.35593220338983</v>
      </c>
      <c r="CE19" s="39">
        <v>0.64705882352941202</v>
      </c>
      <c r="CF19" s="39" t="s">
        <v>863</v>
      </c>
      <c r="CG19" s="39">
        <v>1.0933333333333299</v>
      </c>
      <c r="CH19" s="39">
        <v>0.25</v>
      </c>
      <c r="CI19" s="39">
        <v>1.07042253521127</v>
      </c>
      <c r="CJ19" s="39">
        <v>0.55555555555555602</v>
      </c>
      <c r="CK19" s="39" t="s">
        <v>863</v>
      </c>
      <c r="CL19" s="39">
        <v>1.30909090909091</v>
      </c>
      <c r="CM19" s="39">
        <v>0.6</v>
      </c>
      <c r="CN19" s="39">
        <v>1.76470588235294</v>
      </c>
      <c r="CO19" s="39">
        <v>0.88888888888888895</v>
      </c>
      <c r="CP19" s="39" t="s">
        <v>863</v>
      </c>
      <c r="CQ19" s="39">
        <v>1.3214285714285701</v>
      </c>
      <c r="CR19" s="39">
        <v>0.72</v>
      </c>
      <c r="CS19" s="39">
        <v>2</v>
      </c>
      <c r="CT19" s="39">
        <v>0.94666666666666699</v>
      </c>
      <c r="CU19" s="39">
        <v>0.42857142857142899</v>
      </c>
      <c r="CV19" s="39">
        <v>1.40350877192982</v>
      </c>
      <c r="CW19" s="39">
        <v>0.5</v>
      </c>
      <c r="CX19" s="39">
        <v>1</v>
      </c>
      <c r="CY19" s="39">
        <v>1.1304347826087</v>
      </c>
      <c r="CZ19" s="39">
        <v>1</v>
      </c>
      <c r="DA19" s="39">
        <v>0.87272727272727302</v>
      </c>
      <c r="DB19" s="39">
        <v>0.69230769230769196</v>
      </c>
      <c r="DC19" s="39">
        <v>0.82142857142857095</v>
      </c>
      <c r="DD19" s="39">
        <v>0.97777777777777797</v>
      </c>
      <c r="DE19" s="39" t="s">
        <v>863</v>
      </c>
      <c r="DF19" s="39">
        <v>1.55555555555556</v>
      </c>
      <c r="DG19" s="39">
        <v>1</v>
      </c>
      <c r="DH19" s="39">
        <v>1.12903225806452</v>
      </c>
      <c r="DI19" s="39">
        <v>0.35294117647058798</v>
      </c>
      <c r="DJ19" s="39" t="s">
        <v>863</v>
      </c>
      <c r="DK19" s="39">
        <v>2.28571428571429</v>
      </c>
      <c r="DL19" s="39">
        <v>1.3611111111111101</v>
      </c>
      <c r="DM19" s="39">
        <v>0.81967213114754101</v>
      </c>
      <c r="DN19" s="39">
        <v>0.8</v>
      </c>
      <c r="DO19" s="39" t="s">
        <v>863</v>
      </c>
      <c r="DP19" s="39">
        <v>1</v>
      </c>
      <c r="DQ19" s="39">
        <v>0.72727272727272696</v>
      </c>
      <c r="DR19" s="39">
        <v>3</v>
      </c>
      <c r="DS19" s="39">
        <v>1.3043478260869601</v>
      </c>
      <c r="DT19" s="39">
        <v>0.76744186046511598</v>
      </c>
      <c r="DU19" s="39">
        <v>0.676056338028169</v>
      </c>
      <c r="DV19" s="39">
        <v>0.28571428571428598</v>
      </c>
      <c r="DW19" s="39">
        <v>0.65217391304347805</v>
      </c>
      <c r="DX19" s="39">
        <v>1.2250000000000001</v>
      </c>
      <c r="DY19" s="39" t="s">
        <v>863</v>
      </c>
      <c r="DZ19" s="39">
        <v>1.39130434782609</v>
      </c>
      <c r="EA19" s="39">
        <v>0.77777777777777801</v>
      </c>
      <c r="EB19" s="39" t="s">
        <v>863</v>
      </c>
      <c r="EC19" s="39">
        <v>0.934782608695652</v>
      </c>
      <c r="ED19" s="39">
        <v>0.54545454545454497</v>
      </c>
      <c r="EE19" s="39" t="s">
        <v>863</v>
      </c>
      <c r="EF19" s="39">
        <v>0.89473684210526305</v>
      </c>
      <c r="EG19" s="39">
        <v>0.22222222222222199</v>
      </c>
      <c r="EH19" s="39">
        <v>0</v>
      </c>
      <c r="EI19" s="39">
        <v>1.13513513513514</v>
      </c>
      <c r="EJ19" s="39">
        <v>1</v>
      </c>
      <c r="EK19" s="39">
        <v>0</v>
      </c>
      <c r="EL19" s="39">
        <v>0.71052631578947401</v>
      </c>
      <c r="EM19" s="39">
        <v>1.0416666666666701</v>
      </c>
      <c r="EN19" s="39">
        <v>1</v>
      </c>
      <c r="EO19" s="39">
        <v>1.1555555555555601</v>
      </c>
      <c r="EP19" s="39">
        <v>9</v>
      </c>
      <c r="EQ19" s="39">
        <v>0.30769230769230799</v>
      </c>
      <c r="ER19" s="39">
        <v>0.71052631578947401</v>
      </c>
      <c r="ES19" s="39" t="s">
        <v>863</v>
      </c>
      <c r="ET19" s="39">
        <v>1.4285714285714299</v>
      </c>
      <c r="EU19" s="39">
        <v>0.57142857142857095</v>
      </c>
      <c r="EV19" s="39">
        <v>0</v>
      </c>
      <c r="EW19" s="39">
        <v>0.94339622641509402</v>
      </c>
      <c r="EX19" s="39">
        <v>0</v>
      </c>
      <c r="EY19" s="39" t="s">
        <v>863</v>
      </c>
      <c r="EZ19" s="39">
        <v>1.2926829268292701</v>
      </c>
      <c r="FA19" s="39">
        <v>1.25</v>
      </c>
      <c r="FB19" s="39">
        <v>0.41666666666666702</v>
      </c>
      <c r="FC19" s="39">
        <v>0.60975609756097604</v>
      </c>
      <c r="FD19" s="39" t="s">
        <v>863</v>
      </c>
      <c r="FE19" s="39">
        <v>1.26470588235294</v>
      </c>
      <c r="FF19" s="39">
        <v>0.84615384615384603</v>
      </c>
      <c r="FG19" s="39">
        <v>1.3030303030303001</v>
      </c>
      <c r="FH19" s="39">
        <v>0.4</v>
      </c>
      <c r="FI19" s="39" t="s">
        <v>863</v>
      </c>
      <c r="FJ19" s="39">
        <v>1.4285714285714299</v>
      </c>
      <c r="FK19" s="39">
        <v>1.0526315789473699</v>
      </c>
      <c r="FL19" s="39">
        <v>0.5</v>
      </c>
      <c r="FM19" s="39">
        <v>2.4615384615384599</v>
      </c>
      <c r="FN19" s="39">
        <v>0.76923076923076905</v>
      </c>
      <c r="FO19" s="39" t="s">
        <v>863</v>
      </c>
      <c r="FP19" s="39">
        <v>1.45161290322581</v>
      </c>
      <c r="FQ19" s="39">
        <v>0.42857142857142899</v>
      </c>
      <c r="FR19" s="39" t="s">
        <v>863</v>
      </c>
      <c r="FS19" s="39">
        <v>0.6875</v>
      </c>
      <c r="FT19" s="39">
        <v>0.72727272727272696</v>
      </c>
      <c r="FU19" s="39">
        <v>1</v>
      </c>
      <c r="FV19" s="39">
        <v>1.28125</v>
      </c>
      <c r="FW19" s="39">
        <v>1.1666666666666701</v>
      </c>
      <c r="FX19" s="39">
        <v>1.4375</v>
      </c>
      <c r="FY19" s="39" t="s">
        <v>863</v>
      </c>
      <c r="FZ19" s="39">
        <v>1.1153846153846201</v>
      </c>
      <c r="GA19" s="39">
        <v>0.90909090909090895</v>
      </c>
      <c r="GB19" s="39">
        <v>1.125</v>
      </c>
      <c r="GC19" s="39">
        <v>0.66666666666666696</v>
      </c>
      <c r="GD19" s="39">
        <v>2.3157894736842102</v>
      </c>
      <c r="GE19" s="39">
        <v>0.42857142857142899</v>
      </c>
      <c r="GF19" s="39">
        <v>1.2068965517241399</v>
      </c>
      <c r="GG19" s="39">
        <v>0</v>
      </c>
      <c r="GH19" s="39">
        <v>0</v>
      </c>
      <c r="GI19" s="39">
        <v>1.375</v>
      </c>
      <c r="GJ19" s="39">
        <v>1.5</v>
      </c>
      <c r="GK19" s="39">
        <v>2.4545454545454501</v>
      </c>
      <c r="GL19" s="39">
        <v>2.8333333333333299</v>
      </c>
      <c r="GM19" s="39" t="s">
        <v>863</v>
      </c>
      <c r="GN19" s="39">
        <v>1.5909090909090899</v>
      </c>
      <c r="GO19" s="39">
        <v>2</v>
      </c>
      <c r="GP19" s="39">
        <v>0.75</v>
      </c>
      <c r="GQ19" s="39">
        <v>1</v>
      </c>
      <c r="GR19" s="39">
        <v>1.5263157894736801</v>
      </c>
      <c r="GS19" s="39">
        <v>0.25</v>
      </c>
      <c r="GT19" s="39">
        <v>1.47619047619048</v>
      </c>
      <c r="GU19" s="39">
        <v>0.66666666666666696</v>
      </c>
      <c r="GV19" s="39">
        <v>1.25</v>
      </c>
      <c r="GW19" s="39">
        <v>0.25</v>
      </c>
      <c r="GX19" s="39">
        <v>2.8571428571428599</v>
      </c>
      <c r="GY19" s="39">
        <v>0</v>
      </c>
      <c r="GZ19" s="39">
        <v>2.1666666666666701</v>
      </c>
      <c r="HA19" s="39">
        <v>0.66666666666666696</v>
      </c>
      <c r="HB19" s="39" t="s">
        <v>863</v>
      </c>
      <c r="HC19" s="39">
        <v>1.4090909090909101</v>
      </c>
      <c r="HD19" s="39">
        <v>0</v>
      </c>
      <c r="HE19" s="39">
        <v>2.25</v>
      </c>
      <c r="HF19" s="39">
        <v>1</v>
      </c>
      <c r="HG19" s="39">
        <v>0</v>
      </c>
      <c r="HH19" s="39">
        <v>0.79310344827586199</v>
      </c>
      <c r="HI19" s="39">
        <v>0</v>
      </c>
      <c r="HJ19" s="39" t="s">
        <v>863</v>
      </c>
      <c r="HK19" s="39">
        <v>1</v>
      </c>
      <c r="HL19" s="39">
        <v>9.0909090909090898E-2</v>
      </c>
      <c r="HM19" s="39">
        <v>0.66666666666666696</v>
      </c>
      <c r="HN19" s="39">
        <v>1.5</v>
      </c>
      <c r="HO19" s="39">
        <v>5</v>
      </c>
      <c r="HP19" s="39">
        <v>0</v>
      </c>
      <c r="HQ19" s="39">
        <v>1.86666666666667</v>
      </c>
      <c r="HR19" s="39">
        <v>0</v>
      </c>
      <c r="HS19" s="39">
        <v>1.6923076923076901</v>
      </c>
      <c r="HT19" s="39" t="s">
        <v>863</v>
      </c>
      <c r="HU19" s="39">
        <v>1.8181818181818199</v>
      </c>
      <c r="HV19" s="39">
        <v>0</v>
      </c>
      <c r="HW19" s="39">
        <v>0.94736842105263197</v>
      </c>
      <c r="HX19" s="39">
        <v>1.3333333333333299</v>
      </c>
      <c r="HY19" s="39">
        <v>1.2</v>
      </c>
      <c r="HZ19" s="39" t="s">
        <v>863</v>
      </c>
      <c r="IA19" s="39">
        <v>5.2</v>
      </c>
      <c r="IB19" s="39" t="s">
        <v>863</v>
      </c>
      <c r="IC19" s="39">
        <v>0.91666666666666696</v>
      </c>
      <c r="ID19" s="39">
        <v>0.4</v>
      </c>
      <c r="IE19" s="39">
        <v>0.36363636363636398</v>
      </c>
      <c r="IF19" s="39">
        <v>0.44444444444444398</v>
      </c>
      <c r="IG19" s="39">
        <v>0.66666666666666696</v>
      </c>
      <c r="IH19" s="39">
        <v>0.33333333333333298</v>
      </c>
      <c r="II19" s="39">
        <v>3.1666666666666701</v>
      </c>
      <c r="IJ19" s="39">
        <v>0</v>
      </c>
      <c r="IK19" s="39">
        <v>1.3333333333333299</v>
      </c>
      <c r="IL19" s="39">
        <v>1.5</v>
      </c>
      <c r="IM19" s="39">
        <v>1.5714285714285701</v>
      </c>
      <c r="IN19" s="39">
        <v>0</v>
      </c>
      <c r="IO19" s="39">
        <v>0.88888888888888895</v>
      </c>
      <c r="IP19" s="39">
        <v>1</v>
      </c>
      <c r="IQ19" s="39" t="s">
        <v>863</v>
      </c>
      <c r="IR19" s="39">
        <v>1.3333333333333299</v>
      </c>
    </row>
    <row r="20" spans="1:252" x14ac:dyDescent="0.25">
      <c r="A20" s="37" t="s">
        <v>5</v>
      </c>
      <c r="B20" s="40">
        <v>40.959123027352597</v>
      </c>
      <c r="C20" s="40">
        <v>22.805700206359599</v>
      </c>
      <c r="D20" s="40">
        <v>38.1125984594157</v>
      </c>
      <c r="E20" s="40">
        <v>52.065108770694103</v>
      </c>
      <c r="F20" s="40">
        <v>27.9621937799402</v>
      </c>
      <c r="G20" s="40">
        <v>50.783108823231203</v>
      </c>
      <c r="H20" s="40">
        <v>45.297435867837102</v>
      </c>
      <c r="I20" s="40">
        <v>22.380852765207099</v>
      </c>
      <c r="J20" s="40">
        <v>50.264327542561603</v>
      </c>
      <c r="K20" s="40">
        <v>56.151120120208397</v>
      </c>
      <c r="L20" s="40">
        <v>33.017802733365698</v>
      </c>
      <c r="M20" s="40">
        <v>38.870716024032198</v>
      </c>
      <c r="N20" s="40">
        <v>45.706121539863098</v>
      </c>
      <c r="O20" s="40">
        <v>30.7917687311168</v>
      </c>
      <c r="P20" s="40">
        <v>49.2285233282321</v>
      </c>
      <c r="Q20" s="40">
        <v>19.100679195201501</v>
      </c>
      <c r="R20" s="40">
        <v>22.350546619514802</v>
      </c>
      <c r="S20" s="40">
        <v>56.907742038631298</v>
      </c>
      <c r="T20" s="40">
        <v>24.4761403777919</v>
      </c>
      <c r="U20" s="40">
        <v>65.304925279488899</v>
      </c>
      <c r="V20" s="40">
        <v>47.050623428761803</v>
      </c>
      <c r="W20" s="40">
        <v>24.534012345678999</v>
      </c>
      <c r="X20" s="40">
        <v>47.584901259918396</v>
      </c>
      <c r="Y20" s="40">
        <v>40.752991558706697</v>
      </c>
      <c r="Z20" s="40">
        <v>21.1799180817661</v>
      </c>
      <c r="AA20" s="40">
        <v>23.689367062134</v>
      </c>
      <c r="AB20" s="40">
        <v>50.494237270955701</v>
      </c>
      <c r="AC20" s="40">
        <v>25.208968855538899</v>
      </c>
      <c r="AD20" s="40">
        <v>57.824530382538597</v>
      </c>
      <c r="AE20" s="40">
        <v>53.374671856270098</v>
      </c>
      <c r="AF20" s="40">
        <v>35.441372319539902</v>
      </c>
      <c r="AG20" s="40">
        <v>81.425041828275894</v>
      </c>
      <c r="AH20" s="40">
        <v>40.488893071716497</v>
      </c>
      <c r="AI20" s="40">
        <v>23.728003940187399</v>
      </c>
      <c r="AJ20" s="40">
        <v>46.822537835576803</v>
      </c>
      <c r="AK20" s="40">
        <v>44.145407404913897</v>
      </c>
      <c r="AL20" s="40">
        <v>22.357416121631601</v>
      </c>
      <c r="AM20" s="40">
        <v>37.4581232413111</v>
      </c>
      <c r="AN20" s="40">
        <v>43.252425131507103</v>
      </c>
      <c r="AO20" s="40">
        <v>21.848625336181801</v>
      </c>
      <c r="AP20" s="40">
        <v>40.097063615003698</v>
      </c>
      <c r="AQ20" s="40">
        <v>23.135621773341999</v>
      </c>
      <c r="AR20" s="40">
        <v>47.351302380409201</v>
      </c>
      <c r="AS20" s="40">
        <v>36.810218651589601</v>
      </c>
      <c r="AT20" s="40">
        <v>18.815690027612501</v>
      </c>
      <c r="AU20" s="40">
        <v>73.453391892919598</v>
      </c>
      <c r="AV20" s="40">
        <v>44.5933994639811</v>
      </c>
      <c r="AW20" s="40">
        <v>19.7117914787319</v>
      </c>
      <c r="AX20" s="40">
        <v>29.794183334600898</v>
      </c>
      <c r="AY20" s="40">
        <v>42.208070366215701</v>
      </c>
      <c r="AZ20" s="40">
        <v>26.9392594282624</v>
      </c>
      <c r="BA20" s="40">
        <v>80.1169328466043</v>
      </c>
      <c r="BB20" s="40">
        <v>38.804025825304102</v>
      </c>
      <c r="BC20" s="40">
        <v>22.584188963794301</v>
      </c>
      <c r="BD20" s="40">
        <v>40.639658991198502</v>
      </c>
      <c r="BE20" s="40">
        <v>28.966282033638901</v>
      </c>
      <c r="BF20" s="40">
        <v>29.982831394022401</v>
      </c>
      <c r="BG20" s="40">
        <v>47.122173266379299</v>
      </c>
      <c r="BH20" s="40">
        <v>14.2501600882196</v>
      </c>
      <c r="BI20" s="40">
        <v>68.809418967221802</v>
      </c>
      <c r="BJ20" s="40">
        <v>35.2177127181725</v>
      </c>
      <c r="BK20" s="40">
        <v>61.432982546201202</v>
      </c>
      <c r="BL20" s="40">
        <v>53.975828386030599</v>
      </c>
      <c r="BM20" s="40">
        <v>15.4949130248412</v>
      </c>
      <c r="BN20" s="40">
        <v>52.3056230511826</v>
      </c>
      <c r="BO20" s="40">
        <v>59.769096292638103</v>
      </c>
      <c r="BP20" s="40">
        <v>35.556562682830297</v>
      </c>
      <c r="BQ20" s="40">
        <v>42.655599918878501</v>
      </c>
      <c r="BR20" s="40">
        <v>48.151214921286801</v>
      </c>
      <c r="BS20" s="40">
        <v>28.383200243364499</v>
      </c>
      <c r="BT20" s="40">
        <v>41.565407540497397</v>
      </c>
      <c r="BU20" s="40">
        <v>50.754740734621699</v>
      </c>
      <c r="BV20" s="40">
        <v>32.457418083855501</v>
      </c>
      <c r="BW20" s="40">
        <v>25.863345121302</v>
      </c>
      <c r="BX20" s="40">
        <v>51.025016527839497</v>
      </c>
      <c r="BY20" s="40">
        <v>27.881140839267001</v>
      </c>
      <c r="BZ20" s="40">
        <v>78.790188417370103</v>
      </c>
      <c r="CA20" s="40">
        <v>49.393036422506697</v>
      </c>
      <c r="CB20" s="40">
        <v>24.887517848582501</v>
      </c>
      <c r="CC20" s="40">
        <v>48.198490379496498</v>
      </c>
      <c r="CD20" s="40">
        <v>45.227102657367602</v>
      </c>
      <c r="CE20" s="40">
        <v>19.685460464130902</v>
      </c>
      <c r="CF20" s="40">
        <v>15.684109057722999</v>
      </c>
      <c r="CG20" s="40">
        <v>42.404122083343601</v>
      </c>
      <c r="CH20" s="40">
        <v>8.9888075138793795</v>
      </c>
      <c r="CI20" s="40">
        <v>43.428379101279297</v>
      </c>
      <c r="CJ20" s="40">
        <v>23.107922519909199</v>
      </c>
      <c r="CK20" s="40">
        <v>53.4026656019469</v>
      </c>
      <c r="CL20" s="40">
        <v>46.636457399532802</v>
      </c>
      <c r="CM20" s="40">
        <v>26.576675804718999</v>
      </c>
      <c r="CN20" s="40">
        <v>43.777156205822102</v>
      </c>
      <c r="CO20" s="40">
        <v>15.5380166463117</v>
      </c>
      <c r="CP20" s="40">
        <v>24.2271161305042</v>
      </c>
      <c r="CQ20" s="40">
        <v>49.998345618561203</v>
      </c>
      <c r="CR20" s="40">
        <v>29.4694756387876</v>
      </c>
      <c r="CS20" s="40">
        <v>54.540395340583601</v>
      </c>
      <c r="CT20" s="40">
        <v>40.162080610328204</v>
      </c>
      <c r="CU20" s="40">
        <v>19.344137767130601</v>
      </c>
      <c r="CV20" s="40">
        <v>44.3568584633285</v>
      </c>
      <c r="CW20" s="40">
        <v>22.318893578725898</v>
      </c>
      <c r="CX20" s="40">
        <v>31.925154954749399</v>
      </c>
      <c r="CY20" s="40">
        <v>40.781526012945299</v>
      </c>
      <c r="CZ20" s="40">
        <v>16.783352346186</v>
      </c>
      <c r="DA20" s="40">
        <v>49.311014625498501</v>
      </c>
      <c r="DB20" s="40">
        <v>25.468136576234599</v>
      </c>
      <c r="DC20" s="40">
        <v>59.640750619968102</v>
      </c>
      <c r="DD20" s="40">
        <v>37.923703152544597</v>
      </c>
      <c r="DE20" s="40">
        <v>75.216655258955001</v>
      </c>
      <c r="DF20" s="40">
        <v>52.557961508066398</v>
      </c>
      <c r="DG20" s="40">
        <v>30.730575519050898</v>
      </c>
      <c r="DH20" s="40">
        <v>51.377642757716302</v>
      </c>
      <c r="DI20" s="40">
        <v>23.281461311324701</v>
      </c>
      <c r="DJ20" s="40">
        <v>50.3655563160697</v>
      </c>
      <c r="DK20" s="40">
        <v>41.711116029653397</v>
      </c>
      <c r="DL20" s="40">
        <v>20.9455738526303</v>
      </c>
      <c r="DM20" s="40">
        <v>44.590823695015999</v>
      </c>
      <c r="DN20" s="40">
        <v>20.420247948724398</v>
      </c>
      <c r="DO20" s="40">
        <v>67.6678340558217</v>
      </c>
      <c r="DP20" s="40">
        <v>44.887746306125599</v>
      </c>
      <c r="DQ20" s="40">
        <v>33.4771837762327</v>
      </c>
      <c r="DR20" s="40">
        <v>54.911970016731303</v>
      </c>
      <c r="DS20" s="40">
        <v>42.715073533104601</v>
      </c>
      <c r="DT20" s="40">
        <v>35.053668955213702</v>
      </c>
      <c r="DU20" s="40">
        <v>63.508641373501298</v>
      </c>
      <c r="DV20" s="40">
        <v>14.9645032152846</v>
      </c>
      <c r="DW20" s="40">
        <v>53.089493747773503</v>
      </c>
      <c r="DX20" s="40">
        <v>41.9512152417281</v>
      </c>
      <c r="DY20" s="40">
        <v>42.506414936497102</v>
      </c>
      <c r="DZ20" s="40">
        <v>29.948453148874101</v>
      </c>
      <c r="EA20" s="40">
        <v>17.134856262833701</v>
      </c>
      <c r="EB20" s="40">
        <v>40.029070651760598</v>
      </c>
      <c r="EC20" s="40">
        <v>50.050330588646503</v>
      </c>
      <c r="ED20" s="40">
        <v>30.377807695060699</v>
      </c>
      <c r="EE20" s="40">
        <v>54.5905097345806</v>
      </c>
      <c r="EF20" s="40">
        <v>35.345648081251099</v>
      </c>
      <c r="EG20" s="40">
        <v>11.738976866543601</v>
      </c>
      <c r="EH20" s="40">
        <v>22.202857631759102</v>
      </c>
      <c r="EI20" s="40">
        <v>42.699826453568697</v>
      </c>
      <c r="EJ20" s="40">
        <v>24.314257215377602</v>
      </c>
      <c r="EK20" s="40">
        <v>36.862168225720602</v>
      </c>
      <c r="EL20" s="40">
        <v>54.487925112760799</v>
      </c>
      <c r="EM20" s="40">
        <v>39.697570196228199</v>
      </c>
      <c r="EN20" s="40">
        <v>34.403384763099901</v>
      </c>
      <c r="EO20" s="40">
        <v>39.245667911714499</v>
      </c>
      <c r="EP20" s="40">
        <v>14.393456726747299</v>
      </c>
      <c r="EQ20" s="40">
        <v>63.157795120481801</v>
      </c>
      <c r="ER20" s="40">
        <v>32.903357757536398</v>
      </c>
      <c r="ES20" s="40">
        <v>56.1108943645905</v>
      </c>
      <c r="ET20" s="40">
        <v>36.841736995581599</v>
      </c>
      <c r="EU20" s="40">
        <v>38.881308983054403</v>
      </c>
      <c r="EV20" s="40">
        <v>57.265841508859999</v>
      </c>
      <c r="EW20" s="40">
        <v>49.320694585656398</v>
      </c>
      <c r="EX20" s="40">
        <v>29.772078865312999</v>
      </c>
      <c r="EY20" s="40">
        <v>27.2691611529394</v>
      </c>
      <c r="EZ20" s="40">
        <v>38.518865381721398</v>
      </c>
      <c r="FA20" s="40">
        <v>24.972061669243999</v>
      </c>
      <c r="FB20" s="40">
        <v>57.114399831344798</v>
      </c>
      <c r="FC20" s="40">
        <v>29.421132007964701</v>
      </c>
      <c r="FD20" s="40">
        <v>30.597267853068701</v>
      </c>
      <c r="FE20" s="40">
        <v>44.6580422885351</v>
      </c>
      <c r="FF20" s="40">
        <v>23.568603680254501</v>
      </c>
      <c r="FG20" s="40">
        <v>50.645367868679202</v>
      </c>
      <c r="FH20" s="40">
        <v>23.927121019523501</v>
      </c>
      <c r="FI20" s="40">
        <v>29.091085507136199</v>
      </c>
      <c r="FJ20" s="40">
        <v>32.631271445379397</v>
      </c>
      <c r="FK20" s="40">
        <v>29.426769170318099</v>
      </c>
      <c r="FL20" s="40">
        <v>24.2701143306208</v>
      </c>
      <c r="FM20" s="40">
        <v>52.833802274782201</v>
      </c>
      <c r="FN20" s="40">
        <v>25.022566726846499</v>
      </c>
      <c r="FO20" s="40">
        <v>58.317408167921499</v>
      </c>
      <c r="FP20" s="40">
        <v>58.491502755863003</v>
      </c>
      <c r="FQ20" s="40">
        <v>19.3121840063883</v>
      </c>
      <c r="FR20" s="40">
        <v>24.675194881740101</v>
      </c>
      <c r="FS20" s="40">
        <v>54.8147862251178</v>
      </c>
      <c r="FT20" s="40">
        <v>26.223747119719601</v>
      </c>
      <c r="FU20" s="40">
        <v>37.644807589930799</v>
      </c>
      <c r="FV20" s="40">
        <v>42.493662990153901</v>
      </c>
      <c r="FW20" s="40">
        <v>19.6205894569344</v>
      </c>
      <c r="FX20" s="40">
        <v>48.697405574373398</v>
      </c>
      <c r="FY20" s="40">
        <v>11.3929205643015</v>
      </c>
      <c r="FZ20" s="40">
        <v>35.110024647570803</v>
      </c>
      <c r="GA20" s="40">
        <v>38.388173462403401</v>
      </c>
      <c r="GB20" s="40">
        <v>38.461184170793601</v>
      </c>
      <c r="GC20" s="40">
        <v>29.07924366872</v>
      </c>
      <c r="GD20" s="40">
        <v>50.800002716121803</v>
      </c>
      <c r="GE20" s="40">
        <v>32.747356262833698</v>
      </c>
      <c r="GF20" s="40">
        <v>44.768339322381898</v>
      </c>
      <c r="GG20" s="40">
        <v>2.0594672598676702</v>
      </c>
      <c r="GH20" s="40">
        <v>40.727072400943001</v>
      </c>
      <c r="GI20" s="40">
        <v>51.025938234246397</v>
      </c>
      <c r="GJ20" s="40">
        <v>10.6218240930869</v>
      </c>
      <c r="GK20" s="40">
        <v>47.956230761995101</v>
      </c>
      <c r="GL20" s="40">
        <v>32.663675366286697</v>
      </c>
      <c r="GM20" s="40">
        <v>53.976587573199502</v>
      </c>
      <c r="GN20" s="40">
        <v>43.8914983528866</v>
      </c>
      <c r="GO20" s="40">
        <v>34.341351053312003</v>
      </c>
      <c r="GP20" s="40">
        <v>38.719151374900903</v>
      </c>
      <c r="GQ20" s="40">
        <v>31.366728247184</v>
      </c>
      <c r="GR20" s="40">
        <v>46.896538908218602</v>
      </c>
      <c r="GS20" s="40">
        <v>28.825943988136</v>
      </c>
      <c r="GT20" s="40">
        <v>44.145643460748701</v>
      </c>
      <c r="GU20" s="40">
        <v>19.0049117803635</v>
      </c>
      <c r="GV20" s="40">
        <v>48.661003160358597</v>
      </c>
      <c r="GW20" s="40">
        <v>15.8237860293558</v>
      </c>
      <c r="GX20" s="40">
        <v>49.401963323502997</v>
      </c>
      <c r="GY20" s="40">
        <v>12.7496843866454</v>
      </c>
      <c r="GZ20" s="40">
        <v>50.201321493329502</v>
      </c>
      <c r="HA20" s="40">
        <v>23.494136273263599</v>
      </c>
      <c r="HB20" s="40">
        <v>55.236230892083</v>
      </c>
      <c r="HC20" s="40">
        <v>41.958973062016298</v>
      </c>
      <c r="HD20" s="40">
        <v>49.503531637386899</v>
      </c>
      <c r="HE20" s="40">
        <v>51.758713956018902</v>
      </c>
      <c r="HF20" s="40">
        <v>21.741983162760899</v>
      </c>
      <c r="HG20" s="40">
        <v>63.1292873982812</v>
      </c>
      <c r="HH20" s="40">
        <v>36.795940755951001</v>
      </c>
      <c r="HI20" s="40">
        <v>23.008084264963099</v>
      </c>
      <c r="HJ20" s="40">
        <v>49.026011483763</v>
      </c>
      <c r="HK20" s="40">
        <v>53.411497975131198</v>
      </c>
      <c r="HL20" s="40">
        <v>25.208220999062</v>
      </c>
      <c r="HM20" s="40">
        <v>42.0894841601812</v>
      </c>
      <c r="HN20" s="40">
        <v>12.4376211118716</v>
      </c>
      <c r="HO20" s="40">
        <v>46.771754732389603</v>
      </c>
      <c r="HP20" s="40">
        <v>24.6553923166346</v>
      </c>
      <c r="HQ20" s="40">
        <v>43.445562179102801</v>
      </c>
      <c r="HR20" s="40">
        <v>31.7339892767511</v>
      </c>
      <c r="HS20" s="40">
        <v>42.175523233706002</v>
      </c>
      <c r="HT20" s="40">
        <v>7.86136683397977</v>
      </c>
      <c r="HU20" s="40">
        <v>43.083154673849798</v>
      </c>
      <c r="HV20" s="40">
        <v>38.851177846223997</v>
      </c>
      <c r="HW20" s="40">
        <v>48.455084704828003</v>
      </c>
      <c r="HX20" s="40">
        <v>42.917344936605701</v>
      </c>
      <c r="HY20" s="40">
        <v>43.2693310587048</v>
      </c>
      <c r="HZ20" s="40">
        <v>90.802186478059198</v>
      </c>
      <c r="IA20" s="40">
        <v>61.2705287290337</v>
      </c>
      <c r="IB20" s="40">
        <v>36.938675944938801</v>
      </c>
      <c r="IC20" s="40">
        <v>39.0563168963089</v>
      </c>
      <c r="ID20" s="40">
        <v>17.736740979759499</v>
      </c>
      <c r="IE20" s="40">
        <v>41.117096357137399</v>
      </c>
      <c r="IF20" s="40">
        <v>23.175765632952501</v>
      </c>
      <c r="IG20" s="40">
        <v>47.596776814459901</v>
      </c>
      <c r="IH20" s="40">
        <v>31.607531149390301</v>
      </c>
      <c r="II20" s="40">
        <v>47.362148680508</v>
      </c>
      <c r="IJ20" s="40">
        <v>47.4382633660354</v>
      </c>
      <c r="IK20" s="40">
        <v>50.324317619663297</v>
      </c>
      <c r="IL20" s="40">
        <v>36.007861149136801</v>
      </c>
      <c r="IM20" s="40">
        <v>61.057477438081499</v>
      </c>
      <c r="IN20" s="40">
        <v>1.3851243440565799</v>
      </c>
      <c r="IO20" s="40">
        <v>42.8940632926682</v>
      </c>
      <c r="IP20" s="40">
        <v>35.282743697239297</v>
      </c>
      <c r="IQ20" s="40">
        <v>25.2805384439881</v>
      </c>
      <c r="IR20" s="40">
        <v>59.056215844768197</v>
      </c>
    </row>
    <row r="21" spans="1:252" x14ac:dyDescent="0.25">
      <c r="A21" s="37" t="s">
        <v>6</v>
      </c>
      <c r="B21" s="41">
        <v>3.3436745949672497E-2</v>
      </c>
      <c r="C21" s="41">
        <v>0.12304250559284099</v>
      </c>
      <c r="D21" s="41">
        <v>0</v>
      </c>
      <c r="E21" s="41">
        <v>2.33644859813084E-2</v>
      </c>
      <c r="F21" s="41">
        <v>6.4831261101243307E-2</v>
      </c>
      <c r="G21" s="41">
        <v>0</v>
      </c>
      <c r="H21" s="41">
        <v>2.2486772486772499E-2</v>
      </c>
      <c r="I21" s="41">
        <v>0.116504854368932</v>
      </c>
      <c r="J21" s="41">
        <v>0</v>
      </c>
      <c r="K21" s="41">
        <v>7.1599045346062099E-3</v>
      </c>
      <c r="L21" s="41">
        <v>5.1282051282051301E-2</v>
      </c>
      <c r="M21" s="41">
        <v>0</v>
      </c>
      <c r="N21" s="41">
        <v>1.9148936170212801E-2</v>
      </c>
      <c r="O21" s="41">
        <v>4.5454545454545497E-2</v>
      </c>
      <c r="P21" s="41">
        <v>2.5943396226415099E-2</v>
      </c>
      <c r="Q21" s="41">
        <v>9.8360655737704902E-2</v>
      </c>
      <c r="R21" s="41">
        <v>0</v>
      </c>
      <c r="S21" s="41">
        <v>2.6385224274406301E-3</v>
      </c>
      <c r="T21" s="41">
        <v>0.12068965517241401</v>
      </c>
      <c r="U21" s="41">
        <v>0</v>
      </c>
      <c r="V21" s="41">
        <v>8.4507042253521101E-3</v>
      </c>
      <c r="W21" s="41">
        <v>3.3333333333333298E-2</v>
      </c>
      <c r="X21" s="41">
        <v>0</v>
      </c>
      <c r="Y21" s="41">
        <v>2.1739130434782601E-2</v>
      </c>
      <c r="Z21" s="41">
        <v>2.3809523809523801E-2</v>
      </c>
      <c r="AA21" s="41">
        <v>0</v>
      </c>
      <c r="AB21" s="41">
        <v>1.27388535031847E-2</v>
      </c>
      <c r="AC21" s="41">
        <v>7.4074074074074098E-2</v>
      </c>
      <c r="AD21" s="41">
        <v>0</v>
      </c>
      <c r="AE21" s="41">
        <v>0</v>
      </c>
      <c r="AF21" s="41">
        <v>3.7037037037037E-2</v>
      </c>
      <c r="AG21" s="41">
        <v>0</v>
      </c>
      <c r="AH21" s="41">
        <v>5.1724137931034503E-2</v>
      </c>
      <c r="AI21" s="41">
        <v>0.214285714285714</v>
      </c>
      <c r="AJ21" s="41">
        <v>0</v>
      </c>
      <c r="AK21" s="41">
        <v>3.27868852459016E-3</v>
      </c>
      <c r="AL21" s="41">
        <v>0.16666666666666699</v>
      </c>
      <c r="AM21" s="41">
        <v>0</v>
      </c>
      <c r="AN21" s="41">
        <v>1.9704433497536901E-2</v>
      </c>
      <c r="AO21" s="41">
        <v>0.218181818181818</v>
      </c>
      <c r="AP21" s="41">
        <v>1.3157894736842099E-2</v>
      </c>
      <c r="AQ21" s="41">
        <v>4.6511627906976702E-2</v>
      </c>
      <c r="AR21" s="41">
        <v>0</v>
      </c>
      <c r="AS21" s="41">
        <v>1.49253731343284E-2</v>
      </c>
      <c r="AT21" s="41">
        <v>0.134615384615385</v>
      </c>
      <c r="AU21" s="41">
        <v>0</v>
      </c>
      <c r="AV21" s="41">
        <v>1.41509433962264E-2</v>
      </c>
      <c r="AW21" s="41">
        <v>3.8461538461538498E-2</v>
      </c>
      <c r="AX21" s="41">
        <v>0</v>
      </c>
      <c r="AY21" s="41">
        <v>3.7037037037037E-2</v>
      </c>
      <c r="AZ21" s="41">
        <v>5.5555555555555601E-2</v>
      </c>
      <c r="BA21" s="41">
        <v>0</v>
      </c>
      <c r="BB21" s="41">
        <v>5.1282051282051301E-2</v>
      </c>
      <c r="BC21" s="41">
        <v>0.164383561643836</v>
      </c>
      <c r="BD21" s="41">
        <v>2.1505376344085999E-2</v>
      </c>
      <c r="BE21" s="41">
        <v>4.7619047619047603E-2</v>
      </c>
      <c r="BF21" s="41">
        <v>0</v>
      </c>
      <c r="BG21" s="41">
        <v>9.4786729857819895E-3</v>
      </c>
      <c r="BH21" s="41">
        <v>0</v>
      </c>
      <c r="BI21" s="41">
        <v>0</v>
      </c>
      <c r="BJ21" s="41">
        <v>3.7499999999999999E-2</v>
      </c>
      <c r="BK21" s="41">
        <v>0</v>
      </c>
      <c r="BL21" s="41">
        <v>3.125E-2</v>
      </c>
      <c r="BM21" s="41">
        <v>0.27272727272727298</v>
      </c>
      <c r="BN21" s="41">
        <v>0</v>
      </c>
      <c r="BO21" s="41">
        <v>2.53164556962025E-2</v>
      </c>
      <c r="BP21" s="41">
        <v>5.5118110236220499E-2</v>
      </c>
      <c r="BQ21" s="41">
        <v>0</v>
      </c>
      <c r="BR21" s="41">
        <v>1.21951219512195E-2</v>
      </c>
      <c r="BS21" s="41">
        <v>4.3478260869565202E-2</v>
      </c>
      <c r="BT21" s="41">
        <v>0</v>
      </c>
      <c r="BU21" s="41">
        <v>0</v>
      </c>
      <c r="BV21" s="41">
        <v>0</v>
      </c>
      <c r="BW21" s="41">
        <v>0</v>
      </c>
      <c r="BX21" s="41">
        <v>1.7543859649122799E-2</v>
      </c>
      <c r="BY21" s="41">
        <v>7.4626865671641798E-2</v>
      </c>
      <c r="BZ21" s="41">
        <v>0</v>
      </c>
      <c r="CA21" s="41">
        <v>0</v>
      </c>
      <c r="CB21" s="41">
        <v>7.8651685393258397E-2</v>
      </c>
      <c r="CC21" s="41">
        <v>0</v>
      </c>
      <c r="CD21" s="41">
        <v>1.4388489208633099E-2</v>
      </c>
      <c r="CE21" s="41">
        <v>0.107142857142857</v>
      </c>
      <c r="CF21" s="41">
        <v>0</v>
      </c>
      <c r="CG21" s="41">
        <v>3.1847133757961797E-2</v>
      </c>
      <c r="CH21" s="41">
        <v>0.4</v>
      </c>
      <c r="CI21" s="41">
        <v>2.04081632653061E-2</v>
      </c>
      <c r="CJ21" s="41">
        <v>0</v>
      </c>
      <c r="CK21" s="41">
        <v>0</v>
      </c>
      <c r="CL21" s="41">
        <v>2.3622047244094498E-2</v>
      </c>
      <c r="CM21" s="41">
        <v>0.25</v>
      </c>
      <c r="CN21" s="41">
        <v>4.2553191489361701E-2</v>
      </c>
      <c r="CO21" s="41">
        <v>5.8823529411764698E-2</v>
      </c>
      <c r="CP21" s="41">
        <v>0</v>
      </c>
      <c r="CQ21" s="41">
        <v>6.15384615384615E-2</v>
      </c>
      <c r="CR21" s="41">
        <v>5.8139534883720902E-2</v>
      </c>
      <c r="CS21" s="41">
        <v>0</v>
      </c>
      <c r="CT21" s="41">
        <v>0</v>
      </c>
      <c r="CU21" s="41">
        <v>0</v>
      </c>
      <c r="CV21" s="41">
        <v>3.6496350364963501E-2</v>
      </c>
      <c r="CW21" s="41">
        <v>6.6666666666666693E-2</v>
      </c>
      <c r="CX21" s="41">
        <v>0</v>
      </c>
      <c r="CY21" s="41">
        <v>4.08163265306122E-2</v>
      </c>
      <c r="CZ21" s="41">
        <v>0.25</v>
      </c>
      <c r="DA21" s="41">
        <v>1.94174757281553E-2</v>
      </c>
      <c r="DB21" s="41">
        <v>0.13636363636363599</v>
      </c>
      <c r="DC21" s="41">
        <v>1.9607843137254902E-2</v>
      </c>
      <c r="DD21" s="41">
        <v>6.7415730337078594E-2</v>
      </c>
      <c r="DE21" s="41">
        <v>0</v>
      </c>
      <c r="DF21" s="41">
        <v>1.4492753623188401E-2</v>
      </c>
      <c r="DG21" s="41">
        <v>0</v>
      </c>
      <c r="DH21" s="41">
        <v>0</v>
      </c>
      <c r="DI21" s="41">
        <v>7.2463768115942004E-2</v>
      </c>
      <c r="DJ21" s="41">
        <v>0</v>
      </c>
      <c r="DK21" s="41">
        <v>0</v>
      </c>
      <c r="DL21" s="41">
        <v>1.1764705882352899E-2</v>
      </c>
      <c r="DM21" s="41">
        <v>9.0090090090090107E-3</v>
      </c>
      <c r="DN21" s="41">
        <v>5.5555555555555601E-2</v>
      </c>
      <c r="DO21" s="41">
        <v>0</v>
      </c>
      <c r="DP21" s="41">
        <v>3.77358490566038E-2</v>
      </c>
      <c r="DQ21" s="41">
        <v>0</v>
      </c>
      <c r="DR21" s="41">
        <v>0</v>
      </c>
      <c r="DS21" s="41">
        <v>1.88679245283019E-2</v>
      </c>
      <c r="DT21" s="41">
        <v>3.94736842105263E-2</v>
      </c>
      <c r="DU21" s="41">
        <v>8.4033613445378096E-3</v>
      </c>
      <c r="DV21" s="41">
        <v>0.11111111111111099</v>
      </c>
      <c r="DW21" s="41">
        <v>0</v>
      </c>
      <c r="DX21" s="41">
        <v>0</v>
      </c>
      <c r="DY21" s="41">
        <v>0</v>
      </c>
      <c r="DZ21" s="41">
        <v>2.7272727272727299E-2</v>
      </c>
      <c r="EA21" s="41">
        <v>0.125</v>
      </c>
      <c r="EB21" s="41">
        <v>0</v>
      </c>
      <c r="EC21" s="41">
        <v>0</v>
      </c>
      <c r="ED21" s="41">
        <v>8.8235294117647106E-2</v>
      </c>
      <c r="EE21" s="41">
        <v>0</v>
      </c>
      <c r="EF21" s="41">
        <v>2.7777777777777801E-2</v>
      </c>
      <c r="EG21" s="41">
        <v>0.18181818181818199</v>
      </c>
      <c r="EH21" s="41">
        <v>0</v>
      </c>
      <c r="EI21" s="41">
        <v>2.53164556962025E-2</v>
      </c>
      <c r="EJ21" s="41">
        <v>2.5000000000000001E-2</v>
      </c>
      <c r="EK21" s="41">
        <v>0</v>
      </c>
      <c r="EL21" s="41">
        <v>1.5384615384615399E-2</v>
      </c>
      <c r="EM21" s="41">
        <v>0</v>
      </c>
      <c r="EN21" s="41">
        <v>0</v>
      </c>
      <c r="EO21" s="41">
        <v>3.09278350515464E-2</v>
      </c>
      <c r="EP21" s="41">
        <v>0.25</v>
      </c>
      <c r="EQ21" s="41">
        <v>0</v>
      </c>
      <c r="ER21" s="41">
        <v>0.107692307692308</v>
      </c>
      <c r="ES21" s="41">
        <v>0</v>
      </c>
      <c r="ET21" s="41">
        <v>8.8235294117647106E-2</v>
      </c>
      <c r="EU21" s="41">
        <v>9.0909090909090898E-2</v>
      </c>
      <c r="EV21" s="41">
        <v>0</v>
      </c>
      <c r="EW21" s="41">
        <v>0</v>
      </c>
      <c r="EX21" s="41">
        <v>0</v>
      </c>
      <c r="EY21" s="41">
        <v>0</v>
      </c>
      <c r="EZ21" s="41">
        <v>5.31914893617021E-2</v>
      </c>
      <c r="FA21" s="41">
        <v>0.11111111111111099</v>
      </c>
      <c r="FB21" s="41">
        <v>2.9411764705882401E-2</v>
      </c>
      <c r="FC21" s="41">
        <v>3.03030303030303E-2</v>
      </c>
      <c r="FD21" s="41">
        <v>0</v>
      </c>
      <c r="FE21" s="41">
        <v>0.12987012987013</v>
      </c>
      <c r="FF21" s="41">
        <v>0.125</v>
      </c>
      <c r="FG21" s="41">
        <v>1.3157894736842099E-2</v>
      </c>
      <c r="FH21" s="41">
        <v>0</v>
      </c>
      <c r="FI21" s="41">
        <v>0</v>
      </c>
      <c r="FJ21" s="41">
        <v>3.9215686274509803E-2</v>
      </c>
      <c r="FK21" s="41">
        <v>5.1282051282051301E-2</v>
      </c>
      <c r="FL21" s="41">
        <v>0</v>
      </c>
      <c r="FM21" s="41">
        <v>6.6666666666666693E-2</v>
      </c>
      <c r="FN21" s="41">
        <v>6.5217391304347797E-2</v>
      </c>
      <c r="FO21" s="41">
        <v>0</v>
      </c>
      <c r="FP21" s="41">
        <v>0</v>
      </c>
      <c r="FQ21" s="41">
        <v>0</v>
      </c>
      <c r="FR21" s="41">
        <v>0</v>
      </c>
      <c r="FS21" s="41">
        <v>0</v>
      </c>
      <c r="FT21" s="41">
        <v>8.7719298245614002E-2</v>
      </c>
      <c r="FU21" s="41">
        <v>0</v>
      </c>
      <c r="FV21" s="41">
        <v>0</v>
      </c>
      <c r="FW21" s="41">
        <v>0.230769230769231</v>
      </c>
      <c r="FX21" s="41">
        <v>0</v>
      </c>
      <c r="FY21" s="41">
        <v>0</v>
      </c>
      <c r="FZ21" s="41">
        <v>0</v>
      </c>
      <c r="GA21" s="41">
        <v>9.5238095238095205E-2</v>
      </c>
      <c r="GB21" s="41">
        <v>5.8823529411764698E-2</v>
      </c>
      <c r="GC21" s="41">
        <v>0</v>
      </c>
      <c r="GD21" s="41">
        <v>1.58730158730159E-2</v>
      </c>
      <c r="GE21" s="41">
        <v>0</v>
      </c>
      <c r="GF21" s="41">
        <v>0.109375</v>
      </c>
      <c r="GG21" s="41">
        <v>0.6</v>
      </c>
      <c r="GH21" s="41">
        <v>0</v>
      </c>
      <c r="GI21" s="41">
        <v>0</v>
      </c>
      <c r="GJ21" s="41">
        <v>0.4</v>
      </c>
      <c r="GK21" s="41">
        <v>2.6315789473684199E-2</v>
      </c>
      <c r="GL21" s="41">
        <v>4.3478260869565202E-2</v>
      </c>
      <c r="GM21" s="41">
        <v>0</v>
      </c>
      <c r="GN21" s="41">
        <v>0</v>
      </c>
      <c r="GO21" s="41">
        <v>0</v>
      </c>
      <c r="GP21" s="41">
        <v>0</v>
      </c>
      <c r="GQ21" s="41">
        <v>0</v>
      </c>
      <c r="GR21" s="41">
        <v>2.0833333333333301E-2</v>
      </c>
      <c r="GS21" s="41">
        <v>0</v>
      </c>
      <c r="GT21" s="41">
        <v>0</v>
      </c>
      <c r="GU21" s="41">
        <v>0</v>
      </c>
      <c r="GV21" s="41">
        <v>3.7037037037037E-2</v>
      </c>
      <c r="GW21" s="41">
        <v>0.266666666666667</v>
      </c>
      <c r="GX21" s="41">
        <v>0</v>
      </c>
      <c r="GY21" s="41">
        <v>0.5</v>
      </c>
      <c r="GZ21" s="41">
        <v>0</v>
      </c>
      <c r="HA21" s="41">
        <v>0.114285714285714</v>
      </c>
      <c r="HB21" s="41">
        <v>0</v>
      </c>
      <c r="HC21" s="41">
        <v>1.88679245283019E-2</v>
      </c>
      <c r="HD21" s="41">
        <v>0</v>
      </c>
      <c r="HE21" s="41">
        <v>0</v>
      </c>
      <c r="HF21" s="41">
        <v>0.14285714285714299</v>
      </c>
      <c r="HG21" s="41">
        <v>0</v>
      </c>
      <c r="HH21" s="41">
        <v>0</v>
      </c>
      <c r="HI21" s="41">
        <v>0</v>
      </c>
      <c r="HJ21" s="41">
        <v>0</v>
      </c>
      <c r="HK21" s="41">
        <v>0</v>
      </c>
      <c r="HL21" s="41">
        <v>0</v>
      </c>
      <c r="HM21" s="41">
        <v>4.4444444444444398E-2</v>
      </c>
      <c r="HN21" s="41">
        <v>0</v>
      </c>
      <c r="HO21" s="41">
        <v>2.3809523809523801E-2</v>
      </c>
      <c r="HP21" s="41">
        <v>0</v>
      </c>
      <c r="HQ21" s="41">
        <v>0</v>
      </c>
      <c r="HR21" s="41">
        <v>0</v>
      </c>
      <c r="HS21" s="41">
        <v>2.8571428571428598E-2</v>
      </c>
      <c r="HT21" s="41">
        <v>0</v>
      </c>
      <c r="HU21" s="41">
        <v>0.12903225806451599</v>
      </c>
      <c r="HV21" s="41">
        <v>0</v>
      </c>
      <c r="HW21" s="41">
        <v>0</v>
      </c>
      <c r="HX21" s="41">
        <v>0</v>
      </c>
      <c r="HY21" s="41">
        <v>0</v>
      </c>
      <c r="HZ21" s="41">
        <v>0</v>
      </c>
      <c r="IA21" s="41">
        <v>0</v>
      </c>
      <c r="IB21" s="41">
        <v>0</v>
      </c>
      <c r="IC21" s="41">
        <v>4.3478260869565202E-2</v>
      </c>
      <c r="ID21" s="41">
        <v>0.28571428571428598</v>
      </c>
      <c r="IE21" s="41">
        <v>0</v>
      </c>
      <c r="IF21" s="41">
        <v>0</v>
      </c>
      <c r="IG21" s="41">
        <v>0</v>
      </c>
      <c r="IH21" s="41">
        <v>0</v>
      </c>
      <c r="II21" s="41">
        <v>0</v>
      </c>
      <c r="IJ21" s="41">
        <v>0</v>
      </c>
      <c r="IK21" s="41">
        <v>0</v>
      </c>
      <c r="IL21" s="41">
        <v>0</v>
      </c>
      <c r="IM21" s="41">
        <v>0.11111111111111099</v>
      </c>
      <c r="IN21" s="41">
        <v>0</v>
      </c>
      <c r="IO21" s="41">
        <v>0</v>
      </c>
      <c r="IP21" s="41">
        <v>0</v>
      </c>
      <c r="IQ21" s="41">
        <v>0</v>
      </c>
      <c r="IR21" s="41">
        <v>0.14285714285714299</v>
      </c>
    </row>
    <row r="22" spans="1:252" x14ac:dyDescent="0.25">
      <c r="A22" s="37" t="s">
        <v>7</v>
      </c>
      <c r="B22" s="41">
        <v>0.23233367804205399</v>
      </c>
      <c r="C22" s="41">
        <v>0.422818791946309</v>
      </c>
      <c r="D22" s="41">
        <v>9.5238095238095205E-2</v>
      </c>
      <c r="E22" s="41">
        <v>0.118380062305296</v>
      </c>
      <c r="F22" s="41">
        <v>0.412078152753108</v>
      </c>
      <c r="G22" s="41">
        <v>0</v>
      </c>
      <c r="H22" s="41">
        <v>0.214285714285714</v>
      </c>
      <c r="I22" s="41">
        <v>0.51456310679611605</v>
      </c>
      <c r="J22" s="41">
        <v>0</v>
      </c>
      <c r="K22" s="41">
        <v>8.83054892601432E-2</v>
      </c>
      <c r="L22" s="41">
        <v>0.31410256410256399</v>
      </c>
      <c r="M22" s="41">
        <v>0</v>
      </c>
      <c r="N22" s="41">
        <v>0.19787234042553201</v>
      </c>
      <c r="O22" s="41">
        <v>0.45454545454545497</v>
      </c>
      <c r="P22" s="41">
        <v>0.18396226415094299</v>
      </c>
      <c r="Q22" s="41">
        <v>0.59016393442622905</v>
      </c>
      <c r="R22" s="41">
        <v>0.25</v>
      </c>
      <c r="S22" s="41">
        <v>0.131926121372032</v>
      </c>
      <c r="T22" s="41">
        <v>0.5</v>
      </c>
      <c r="U22" s="41">
        <v>0</v>
      </c>
      <c r="V22" s="41">
        <v>0.208450704225352</v>
      </c>
      <c r="W22" s="41">
        <v>0.5</v>
      </c>
      <c r="X22" s="41">
        <v>0.16666666666666699</v>
      </c>
      <c r="Y22" s="41">
        <v>0.29076086956521702</v>
      </c>
      <c r="Z22" s="41">
        <v>0.57142857142857095</v>
      </c>
      <c r="AA22" s="41">
        <v>0</v>
      </c>
      <c r="AB22" s="41">
        <v>0.168789808917197</v>
      </c>
      <c r="AC22" s="41">
        <v>0.57407407407407396</v>
      </c>
      <c r="AD22" s="41">
        <v>0</v>
      </c>
      <c r="AE22" s="41">
        <v>0.126984126984127</v>
      </c>
      <c r="AF22" s="41">
        <v>0.22222222222222199</v>
      </c>
      <c r="AG22" s="41">
        <v>0</v>
      </c>
      <c r="AH22" s="41">
        <v>0.28620689655172399</v>
      </c>
      <c r="AI22" s="41">
        <v>0.547619047619048</v>
      </c>
      <c r="AJ22" s="41">
        <v>0</v>
      </c>
      <c r="AK22" s="41">
        <v>0.32786885245901598</v>
      </c>
      <c r="AL22" s="41">
        <v>0.54166666666666696</v>
      </c>
      <c r="AM22" s="41">
        <v>0</v>
      </c>
      <c r="AN22" s="41">
        <v>0.25615763546797998</v>
      </c>
      <c r="AO22" s="41">
        <v>0.5</v>
      </c>
      <c r="AP22" s="41">
        <v>0.22807017543859601</v>
      </c>
      <c r="AQ22" s="41">
        <v>0.46511627906976699</v>
      </c>
      <c r="AR22" s="41">
        <v>0</v>
      </c>
      <c r="AS22" s="41">
        <v>0.328358208955224</v>
      </c>
      <c r="AT22" s="41">
        <v>0.57692307692307698</v>
      </c>
      <c r="AU22" s="41">
        <v>0</v>
      </c>
      <c r="AV22" s="41">
        <v>0.259433962264151</v>
      </c>
      <c r="AW22" s="41">
        <v>0.5</v>
      </c>
      <c r="AX22" s="41">
        <v>0</v>
      </c>
      <c r="AY22" s="41">
        <v>0.28703703703703698</v>
      </c>
      <c r="AZ22" s="41">
        <v>0.33333333333333298</v>
      </c>
      <c r="BA22" s="41">
        <v>0</v>
      </c>
      <c r="BB22" s="41">
        <v>0.33333333333333298</v>
      </c>
      <c r="BC22" s="41">
        <v>0.49315068493150699</v>
      </c>
      <c r="BD22" s="41">
        <v>0.27956989247311798</v>
      </c>
      <c r="BE22" s="41">
        <v>0.452380952380952</v>
      </c>
      <c r="BF22" s="41">
        <v>0.33333333333333298</v>
      </c>
      <c r="BG22" s="41">
        <v>0.21800947867298601</v>
      </c>
      <c r="BH22" s="41">
        <v>0.7</v>
      </c>
      <c r="BI22" s="41">
        <v>1.88679245283019E-2</v>
      </c>
      <c r="BJ22" s="41">
        <v>0.39374999999999999</v>
      </c>
      <c r="BK22" s="41">
        <v>0</v>
      </c>
      <c r="BL22" s="41">
        <v>0.171875</v>
      </c>
      <c r="BM22" s="41">
        <v>0.63636363636363602</v>
      </c>
      <c r="BN22" s="41">
        <v>0</v>
      </c>
      <c r="BO22" s="41">
        <v>0.10126582278481</v>
      </c>
      <c r="BP22" s="41">
        <v>0.40944881889763801</v>
      </c>
      <c r="BQ22" s="41">
        <v>0</v>
      </c>
      <c r="BR22" s="41">
        <v>0.15853658536585399</v>
      </c>
      <c r="BS22" s="41">
        <v>0.434782608695652</v>
      </c>
      <c r="BT22" s="41">
        <v>0</v>
      </c>
      <c r="BU22" s="41">
        <v>0.17816091954023</v>
      </c>
      <c r="BV22" s="41">
        <v>0.53846153846153799</v>
      </c>
      <c r="BW22" s="41">
        <v>0</v>
      </c>
      <c r="BX22" s="41">
        <v>0.14912280701754399</v>
      </c>
      <c r="BY22" s="41">
        <v>0.462686567164179</v>
      </c>
      <c r="BZ22" s="41">
        <v>0</v>
      </c>
      <c r="CA22" s="41">
        <v>0.18390804597701099</v>
      </c>
      <c r="CB22" s="41">
        <v>0.550561797752809</v>
      </c>
      <c r="CC22" s="41">
        <v>0</v>
      </c>
      <c r="CD22" s="41">
        <v>0.23021582733813001</v>
      </c>
      <c r="CE22" s="41">
        <v>0.53571428571428603</v>
      </c>
      <c r="CF22" s="41">
        <v>1</v>
      </c>
      <c r="CG22" s="41">
        <v>0.24840764331210199</v>
      </c>
      <c r="CH22" s="41">
        <v>0.8</v>
      </c>
      <c r="CI22" s="41">
        <v>0.19727891156462601</v>
      </c>
      <c r="CJ22" s="41">
        <v>0.42857142857142899</v>
      </c>
      <c r="CK22" s="41">
        <v>0</v>
      </c>
      <c r="CL22" s="41">
        <v>0.16535433070866101</v>
      </c>
      <c r="CM22" s="41">
        <v>0.40625</v>
      </c>
      <c r="CN22" s="41">
        <v>0.24113475177304999</v>
      </c>
      <c r="CO22" s="41">
        <v>0.64705882352941202</v>
      </c>
      <c r="CP22" s="41">
        <v>0</v>
      </c>
      <c r="CQ22" s="41">
        <v>0.2</v>
      </c>
      <c r="CR22" s="41">
        <v>0.46511627906976699</v>
      </c>
      <c r="CS22" s="41">
        <v>0</v>
      </c>
      <c r="CT22" s="41">
        <v>0.23972602739726001</v>
      </c>
      <c r="CU22" s="41">
        <v>0.4</v>
      </c>
      <c r="CV22" s="41">
        <v>0.233576642335766</v>
      </c>
      <c r="CW22" s="41">
        <v>0.53333333333333299</v>
      </c>
      <c r="CX22" s="41">
        <v>0</v>
      </c>
      <c r="CY22" s="41">
        <v>0.27210884353741499</v>
      </c>
      <c r="CZ22" s="41">
        <v>0.75</v>
      </c>
      <c r="DA22" s="41">
        <v>0.12621359223301001</v>
      </c>
      <c r="DB22" s="41">
        <v>0.47727272727272702</v>
      </c>
      <c r="DC22" s="41">
        <v>0.11764705882352899</v>
      </c>
      <c r="DD22" s="41">
        <v>0.31460674157303398</v>
      </c>
      <c r="DE22" s="41">
        <v>0</v>
      </c>
      <c r="DF22" s="41">
        <v>0.15942028985507201</v>
      </c>
      <c r="DG22" s="41">
        <v>0.5</v>
      </c>
      <c r="DH22" s="41">
        <v>0.10606060606060599</v>
      </c>
      <c r="DI22" s="41">
        <v>0.44927536231884102</v>
      </c>
      <c r="DJ22" s="41">
        <v>0</v>
      </c>
      <c r="DK22" s="41">
        <v>0.173913043478261</v>
      </c>
      <c r="DL22" s="41">
        <v>0.54117647058823504</v>
      </c>
      <c r="DM22" s="41">
        <v>0.21621621621621601</v>
      </c>
      <c r="DN22" s="41">
        <v>0.33333333333333298</v>
      </c>
      <c r="DO22" s="41">
        <v>0</v>
      </c>
      <c r="DP22" s="41">
        <v>0.179245283018868</v>
      </c>
      <c r="DQ22" s="41">
        <v>0.36842105263157898</v>
      </c>
      <c r="DR22" s="41">
        <v>0</v>
      </c>
      <c r="DS22" s="41">
        <v>0.20754716981132099</v>
      </c>
      <c r="DT22" s="41">
        <v>0.27631578947368401</v>
      </c>
      <c r="DU22" s="41">
        <v>0.109243697478992</v>
      </c>
      <c r="DV22" s="41">
        <v>0.77777777777777801</v>
      </c>
      <c r="DW22" s="41">
        <v>0.13157894736842099</v>
      </c>
      <c r="DX22" s="41">
        <v>0.348314606741573</v>
      </c>
      <c r="DY22" s="41">
        <v>0</v>
      </c>
      <c r="DZ22" s="41">
        <v>0.43636363636363601</v>
      </c>
      <c r="EA22" s="41">
        <v>0.5</v>
      </c>
      <c r="EB22" s="41">
        <v>0</v>
      </c>
      <c r="EC22" s="41">
        <v>0.26966292134831499</v>
      </c>
      <c r="ED22" s="41">
        <v>0.5</v>
      </c>
      <c r="EE22" s="41">
        <v>0</v>
      </c>
      <c r="EF22" s="41">
        <v>0.296296296296296</v>
      </c>
      <c r="EG22" s="41">
        <v>0.72727272727272696</v>
      </c>
      <c r="EH22" s="41">
        <v>0</v>
      </c>
      <c r="EI22" s="41">
        <v>0.329113924050633</v>
      </c>
      <c r="EJ22" s="41">
        <v>0.375</v>
      </c>
      <c r="EK22" s="41">
        <v>0</v>
      </c>
      <c r="EL22" s="41">
        <v>0.123076923076923</v>
      </c>
      <c r="EM22" s="41">
        <v>0.24489795918367299</v>
      </c>
      <c r="EN22" s="41">
        <v>0</v>
      </c>
      <c r="EO22" s="41">
        <v>0.25773195876288701</v>
      </c>
      <c r="EP22" s="41">
        <v>0.7</v>
      </c>
      <c r="EQ22" s="41">
        <v>5.8823529411764698E-2</v>
      </c>
      <c r="ER22" s="41">
        <v>0.36923076923076897</v>
      </c>
      <c r="ES22" s="41">
        <v>0</v>
      </c>
      <c r="ET22" s="41">
        <v>0.35294117647058798</v>
      </c>
      <c r="EU22" s="41">
        <v>0.27272727272727298</v>
      </c>
      <c r="EV22" s="41">
        <v>0</v>
      </c>
      <c r="EW22" s="41">
        <v>0.12621359223301001</v>
      </c>
      <c r="EX22" s="41">
        <v>0</v>
      </c>
      <c r="EY22" s="41">
        <v>0</v>
      </c>
      <c r="EZ22" s="41">
        <v>0.28723404255319201</v>
      </c>
      <c r="FA22" s="41">
        <v>0.44444444444444398</v>
      </c>
      <c r="FB22" s="41">
        <v>0.14705882352941199</v>
      </c>
      <c r="FC22" s="41">
        <v>0.51515151515151503</v>
      </c>
      <c r="FD22" s="41">
        <v>0.5</v>
      </c>
      <c r="FE22" s="41">
        <v>0.246753246753247</v>
      </c>
      <c r="FF22" s="41">
        <v>0.58333333333333304</v>
      </c>
      <c r="FG22" s="41">
        <v>0.157894736842105</v>
      </c>
      <c r="FH22" s="41">
        <v>0.5</v>
      </c>
      <c r="FI22" s="41">
        <v>0</v>
      </c>
      <c r="FJ22" s="41">
        <v>0.31372549019607798</v>
      </c>
      <c r="FK22" s="41">
        <v>0.35897435897435898</v>
      </c>
      <c r="FL22" s="41">
        <v>0.66666666666666696</v>
      </c>
      <c r="FM22" s="41">
        <v>0.133333333333333</v>
      </c>
      <c r="FN22" s="41">
        <v>0.47826086956521702</v>
      </c>
      <c r="FO22" s="41">
        <v>0</v>
      </c>
      <c r="FP22" s="41">
        <v>7.8947368421052599E-2</v>
      </c>
      <c r="FQ22" s="41">
        <v>0.7</v>
      </c>
      <c r="FR22" s="41">
        <v>0</v>
      </c>
      <c r="FS22" s="41">
        <v>0.11111111111111099</v>
      </c>
      <c r="FT22" s="41">
        <v>0.40350877192982498</v>
      </c>
      <c r="FU22" s="41">
        <v>0</v>
      </c>
      <c r="FV22" s="41">
        <v>0.301369863013699</v>
      </c>
      <c r="FW22" s="41">
        <v>0.53846153846153799</v>
      </c>
      <c r="FX22" s="41">
        <v>0.141025641025641</v>
      </c>
      <c r="FY22" s="41">
        <v>1</v>
      </c>
      <c r="FZ22" s="41">
        <v>0.381818181818182</v>
      </c>
      <c r="GA22" s="41">
        <v>0.28571428571428598</v>
      </c>
      <c r="GB22" s="41">
        <v>0.27941176470588203</v>
      </c>
      <c r="GC22" s="41">
        <v>0.4</v>
      </c>
      <c r="GD22" s="41">
        <v>0.158730158730159</v>
      </c>
      <c r="GE22" s="41">
        <v>0.3</v>
      </c>
      <c r="GF22" s="41">
        <v>0.25</v>
      </c>
      <c r="GG22" s="41">
        <v>1</v>
      </c>
      <c r="GH22" s="41">
        <v>0</v>
      </c>
      <c r="GI22" s="41">
        <v>0.175438596491228</v>
      </c>
      <c r="GJ22" s="41">
        <v>0.8</v>
      </c>
      <c r="GK22" s="41">
        <v>0.157894736842105</v>
      </c>
      <c r="GL22" s="41">
        <v>0.34782608695652201</v>
      </c>
      <c r="GM22" s="41">
        <v>0</v>
      </c>
      <c r="GN22" s="41">
        <v>0.22807017543859601</v>
      </c>
      <c r="GO22" s="41">
        <v>0.33333333333333298</v>
      </c>
      <c r="GP22" s="41">
        <v>0.238095238095238</v>
      </c>
      <c r="GQ22" s="41">
        <v>0.44444444444444398</v>
      </c>
      <c r="GR22" s="41">
        <v>0.20833333333333301</v>
      </c>
      <c r="GS22" s="41">
        <v>0.3</v>
      </c>
      <c r="GT22" s="41">
        <v>0.134615384615385</v>
      </c>
      <c r="GU22" s="41">
        <v>0.4</v>
      </c>
      <c r="GV22" s="41">
        <v>0.18518518518518501</v>
      </c>
      <c r="GW22" s="41">
        <v>0.76666666666666705</v>
      </c>
      <c r="GX22" s="41">
        <v>0.203703703703704</v>
      </c>
      <c r="GY22" s="41">
        <v>0.5</v>
      </c>
      <c r="GZ22" s="41">
        <v>0.21052631578947401</v>
      </c>
      <c r="HA22" s="41">
        <v>0.54285714285714304</v>
      </c>
      <c r="HB22" s="41">
        <v>0</v>
      </c>
      <c r="HC22" s="41">
        <v>0.20754716981132099</v>
      </c>
      <c r="HD22" s="41">
        <v>0</v>
      </c>
      <c r="HE22" s="41">
        <v>7.69230769230769E-2</v>
      </c>
      <c r="HF22" s="41">
        <v>0.60714285714285698</v>
      </c>
      <c r="HG22" s="41">
        <v>0</v>
      </c>
      <c r="HH22" s="41">
        <v>0.30769230769230799</v>
      </c>
      <c r="HI22" s="41">
        <v>0</v>
      </c>
      <c r="HJ22" s="41">
        <v>0</v>
      </c>
      <c r="HK22" s="41">
        <v>0.1</v>
      </c>
      <c r="HL22" s="41">
        <v>0.25</v>
      </c>
      <c r="HM22" s="41">
        <v>0.28888888888888897</v>
      </c>
      <c r="HN22" s="41">
        <v>0.8</v>
      </c>
      <c r="HO22" s="41">
        <v>0.214285714285714</v>
      </c>
      <c r="HP22" s="41">
        <v>0</v>
      </c>
      <c r="HQ22" s="41">
        <v>0.30232558139534899</v>
      </c>
      <c r="HR22" s="41">
        <v>0.33333333333333298</v>
      </c>
      <c r="HS22" s="41">
        <v>0.22857142857142901</v>
      </c>
      <c r="HT22" s="41">
        <v>1</v>
      </c>
      <c r="HU22" s="41">
        <v>0.29032258064516098</v>
      </c>
      <c r="HV22" s="41">
        <v>0</v>
      </c>
      <c r="HW22" s="41">
        <v>0.24324324324324301</v>
      </c>
      <c r="HX22" s="41">
        <v>0.22857142857142901</v>
      </c>
      <c r="HY22" s="41">
        <v>0.27272727272727298</v>
      </c>
      <c r="HZ22" s="41">
        <v>0</v>
      </c>
      <c r="IA22" s="41">
        <v>9.6774193548387094E-2</v>
      </c>
      <c r="IB22" s="41">
        <v>0</v>
      </c>
      <c r="IC22" s="41">
        <v>0.26086956521739102</v>
      </c>
      <c r="ID22" s="41">
        <v>0.57142857142857095</v>
      </c>
      <c r="IE22" s="41">
        <v>0.266666666666667</v>
      </c>
      <c r="IF22" s="41">
        <v>0.30769230769230799</v>
      </c>
      <c r="IG22" s="41">
        <v>0.133333333333333</v>
      </c>
      <c r="IH22" s="41">
        <v>0.41666666666666702</v>
      </c>
      <c r="II22" s="41">
        <v>0.04</v>
      </c>
      <c r="IJ22" s="41">
        <v>0</v>
      </c>
      <c r="IK22" s="41">
        <v>0.14285714285714299</v>
      </c>
      <c r="IL22" s="41">
        <v>0.3</v>
      </c>
      <c r="IM22" s="41">
        <v>0.11111111111111099</v>
      </c>
      <c r="IN22" s="41">
        <v>1</v>
      </c>
      <c r="IO22" s="41">
        <v>0.23529411764705899</v>
      </c>
      <c r="IP22" s="41">
        <v>0.375</v>
      </c>
      <c r="IQ22" s="41">
        <v>0</v>
      </c>
      <c r="IR22" s="41">
        <v>0.14285714285714299</v>
      </c>
    </row>
    <row r="23" spans="1:252" x14ac:dyDescent="0.25">
      <c r="A23" s="37" t="s">
        <v>8</v>
      </c>
      <c r="B23" s="41">
        <v>0.152016546018614</v>
      </c>
      <c r="C23" s="41">
        <v>1.34228187919463E-2</v>
      </c>
      <c r="D23" s="41">
        <v>0</v>
      </c>
      <c r="E23" s="41">
        <v>0.28504672897196298</v>
      </c>
      <c r="F23" s="41">
        <v>3.4635879218472498E-2</v>
      </c>
      <c r="G23" s="41">
        <v>0.25</v>
      </c>
      <c r="H23" s="41">
        <v>0.17724867724867699</v>
      </c>
      <c r="I23" s="41">
        <v>2.9126213592233E-2</v>
      </c>
      <c r="J23" s="41">
        <v>0</v>
      </c>
      <c r="K23" s="41">
        <v>0.33651551312649203</v>
      </c>
      <c r="L23" s="41">
        <v>6.0897435897435903E-2</v>
      </c>
      <c r="M23" s="41">
        <v>0</v>
      </c>
      <c r="N23" s="41">
        <v>0.18723404255319101</v>
      </c>
      <c r="O23" s="41">
        <v>0.13636363636363599</v>
      </c>
      <c r="P23" s="41">
        <v>0.23113207547169801</v>
      </c>
      <c r="Q23" s="41">
        <v>1.63934426229508E-2</v>
      </c>
      <c r="R23" s="41">
        <v>0</v>
      </c>
      <c r="S23" s="41">
        <v>0.32717678100263903</v>
      </c>
      <c r="T23" s="41">
        <v>6.8965517241379296E-2</v>
      </c>
      <c r="U23" s="41">
        <v>0.5</v>
      </c>
      <c r="V23" s="41">
        <v>0.17746478873239399</v>
      </c>
      <c r="W23" s="41">
        <v>1.6666666666666701E-2</v>
      </c>
      <c r="X23" s="41">
        <v>0</v>
      </c>
      <c r="Y23" s="41">
        <v>0.138586956521739</v>
      </c>
      <c r="Z23" s="41">
        <v>0</v>
      </c>
      <c r="AA23" s="41">
        <v>0</v>
      </c>
      <c r="AB23" s="41">
        <v>0.232484076433121</v>
      </c>
      <c r="AC23" s="41">
        <v>1.85185185185185E-2</v>
      </c>
      <c r="AD23" s="41">
        <v>0.28571428571428598</v>
      </c>
      <c r="AE23" s="41">
        <v>0.26984126984126999</v>
      </c>
      <c r="AF23" s="41">
        <v>0.11111111111111099</v>
      </c>
      <c r="AG23" s="41">
        <v>0.5</v>
      </c>
      <c r="AH23" s="41">
        <v>0.15862068965517201</v>
      </c>
      <c r="AI23" s="41">
        <v>7.1428571428571397E-2</v>
      </c>
      <c r="AJ23" s="41">
        <v>0</v>
      </c>
      <c r="AK23" s="41">
        <v>0.20983606557376999</v>
      </c>
      <c r="AL23" s="41">
        <v>4.1666666666666699E-2</v>
      </c>
      <c r="AM23" s="41">
        <v>0</v>
      </c>
      <c r="AN23" s="41">
        <v>0.12807881773398999</v>
      </c>
      <c r="AO23" s="41">
        <v>9.0909090909090905E-3</v>
      </c>
      <c r="AP23" s="41">
        <v>4.8245614035087703E-2</v>
      </c>
      <c r="AQ23" s="41">
        <v>0</v>
      </c>
      <c r="AR23" s="41">
        <v>0</v>
      </c>
      <c r="AS23" s="41">
        <v>7.9601990049751201E-2</v>
      </c>
      <c r="AT23" s="41">
        <v>0</v>
      </c>
      <c r="AU23" s="41">
        <v>0</v>
      </c>
      <c r="AV23" s="41">
        <v>0.20754716981132099</v>
      </c>
      <c r="AW23" s="41">
        <v>0</v>
      </c>
      <c r="AX23" s="41">
        <v>0</v>
      </c>
      <c r="AY23" s="41">
        <v>0.19907407407407399</v>
      </c>
      <c r="AZ23" s="41">
        <v>0</v>
      </c>
      <c r="BA23" s="41">
        <v>1</v>
      </c>
      <c r="BB23" s="41">
        <v>0.16025641025640999</v>
      </c>
      <c r="BC23" s="41">
        <v>1.3698630136986301E-2</v>
      </c>
      <c r="BD23" s="41">
        <v>9.6774193548387094E-2</v>
      </c>
      <c r="BE23" s="41">
        <v>3.9682539682539701E-2</v>
      </c>
      <c r="BF23" s="41">
        <v>0</v>
      </c>
      <c r="BG23" s="41">
        <v>0.13270142180094799</v>
      </c>
      <c r="BH23" s="41">
        <v>0</v>
      </c>
      <c r="BI23" s="41">
        <v>0.54716981132075504</v>
      </c>
      <c r="BJ23" s="41">
        <v>0.125</v>
      </c>
      <c r="BK23" s="41">
        <v>0</v>
      </c>
      <c r="BL23" s="41">
        <v>0.375</v>
      </c>
      <c r="BM23" s="41">
        <v>4.5454545454545497E-2</v>
      </c>
      <c r="BN23" s="41">
        <v>0</v>
      </c>
      <c r="BO23" s="41">
        <v>0.493670886075949</v>
      </c>
      <c r="BP23" s="41">
        <v>0.12598425196850399</v>
      </c>
      <c r="BQ23" s="41">
        <v>0</v>
      </c>
      <c r="BR23" s="41">
        <v>0.15243902439024401</v>
      </c>
      <c r="BS23" s="41">
        <v>0</v>
      </c>
      <c r="BT23" s="41">
        <v>0</v>
      </c>
      <c r="BU23" s="41">
        <v>0.23563218390804599</v>
      </c>
      <c r="BV23" s="41">
        <v>0</v>
      </c>
      <c r="BW23" s="41">
        <v>0</v>
      </c>
      <c r="BX23" s="41">
        <v>0.21929824561403499</v>
      </c>
      <c r="BY23" s="41">
        <v>2.9850746268656699E-2</v>
      </c>
      <c r="BZ23" s="41">
        <v>0.5</v>
      </c>
      <c r="CA23" s="41">
        <v>0.21839080459770099</v>
      </c>
      <c r="CB23" s="41">
        <v>3.3707865168539297E-2</v>
      </c>
      <c r="CC23" s="41">
        <v>0</v>
      </c>
      <c r="CD23" s="41">
        <v>0.201438848920863</v>
      </c>
      <c r="CE23" s="41">
        <v>3.5714285714285698E-2</v>
      </c>
      <c r="CF23" s="41">
        <v>0</v>
      </c>
      <c r="CG23" s="41">
        <v>0.15923566878980899</v>
      </c>
      <c r="CH23" s="41">
        <v>0</v>
      </c>
      <c r="CI23" s="41">
        <v>0.14965986394557801</v>
      </c>
      <c r="CJ23" s="41">
        <v>0</v>
      </c>
      <c r="CK23" s="41">
        <v>0</v>
      </c>
      <c r="CL23" s="41">
        <v>0.15748031496063</v>
      </c>
      <c r="CM23" s="41">
        <v>3.125E-2</v>
      </c>
      <c r="CN23" s="41">
        <v>0.21276595744680901</v>
      </c>
      <c r="CO23" s="41">
        <v>0</v>
      </c>
      <c r="CP23" s="41">
        <v>0</v>
      </c>
      <c r="CQ23" s="41">
        <v>0.138461538461538</v>
      </c>
      <c r="CR23" s="41">
        <v>1.16279069767442E-2</v>
      </c>
      <c r="CS23" s="41">
        <v>0.16666666666666699</v>
      </c>
      <c r="CT23" s="41">
        <v>0.10958904109589</v>
      </c>
      <c r="CU23" s="41">
        <v>0</v>
      </c>
      <c r="CV23" s="41">
        <v>0.13138686131386901</v>
      </c>
      <c r="CW23" s="41">
        <v>6.6666666666666693E-2</v>
      </c>
      <c r="CX23" s="41">
        <v>0</v>
      </c>
      <c r="CY23" s="41">
        <v>0.122448979591837</v>
      </c>
      <c r="CZ23" s="41">
        <v>0</v>
      </c>
      <c r="DA23" s="41">
        <v>9.7087378640776698E-2</v>
      </c>
      <c r="DB23" s="41">
        <v>0</v>
      </c>
      <c r="DC23" s="41">
        <v>0.41176470588235298</v>
      </c>
      <c r="DD23" s="41">
        <v>7.8651685393258397E-2</v>
      </c>
      <c r="DE23" s="41">
        <v>1</v>
      </c>
      <c r="DF23" s="41">
        <v>0.188405797101449</v>
      </c>
      <c r="DG23" s="41">
        <v>0</v>
      </c>
      <c r="DH23" s="41">
        <v>0.22727272727272699</v>
      </c>
      <c r="DI23" s="41">
        <v>0</v>
      </c>
      <c r="DJ23" s="41">
        <v>0</v>
      </c>
      <c r="DK23" s="41">
        <v>6.5217391304347797E-2</v>
      </c>
      <c r="DL23" s="41">
        <v>0</v>
      </c>
      <c r="DM23" s="41">
        <v>0.144144144144144</v>
      </c>
      <c r="DN23" s="41">
        <v>0</v>
      </c>
      <c r="DO23" s="41">
        <v>0</v>
      </c>
      <c r="DP23" s="41">
        <v>0.169811320754717</v>
      </c>
      <c r="DQ23" s="41">
        <v>5.2631578947368397E-2</v>
      </c>
      <c r="DR23" s="41">
        <v>0</v>
      </c>
      <c r="DS23" s="41">
        <v>9.4339622641509399E-2</v>
      </c>
      <c r="DT23" s="41">
        <v>3.94736842105263E-2</v>
      </c>
      <c r="DU23" s="41">
        <v>0.504201680672269</v>
      </c>
      <c r="DV23" s="41">
        <v>0</v>
      </c>
      <c r="DW23" s="41">
        <v>0.21052631578947401</v>
      </c>
      <c r="DX23" s="41">
        <v>0.123595505617978</v>
      </c>
      <c r="DY23" s="41">
        <v>0</v>
      </c>
      <c r="DZ23" s="41">
        <v>9.0909090909090905E-3</v>
      </c>
      <c r="EA23" s="41">
        <v>0</v>
      </c>
      <c r="EB23" s="41">
        <v>0</v>
      </c>
      <c r="EC23" s="41">
        <v>0.325842696629214</v>
      </c>
      <c r="ED23" s="41">
        <v>0</v>
      </c>
      <c r="EE23" s="41">
        <v>0</v>
      </c>
      <c r="EF23" s="41">
        <v>4.6296296296296301E-2</v>
      </c>
      <c r="EG23" s="41">
        <v>0</v>
      </c>
      <c r="EH23" s="41">
        <v>0</v>
      </c>
      <c r="EI23" s="41">
        <v>0.215189873417722</v>
      </c>
      <c r="EJ23" s="41">
        <v>0</v>
      </c>
      <c r="EK23" s="41">
        <v>0</v>
      </c>
      <c r="EL23" s="41">
        <v>0.138461538461538</v>
      </c>
      <c r="EM23" s="41">
        <v>6.1224489795918401E-2</v>
      </c>
      <c r="EN23" s="41">
        <v>0</v>
      </c>
      <c r="EO23" s="41">
        <v>0.11340206185567001</v>
      </c>
      <c r="EP23" s="41">
        <v>0</v>
      </c>
      <c r="EQ23" s="41">
        <v>0.41176470588235298</v>
      </c>
      <c r="ER23" s="41">
        <v>7.69230769230769E-2</v>
      </c>
      <c r="ES23" s="41">
        <v>0</v>
      </c>
      <c r="ET23" s="41">
        <v>7.8431372549019607E-2</v>
      </c>
      <c r="EU23" s="41">
        <v>0</v>
      </c>
      <c r="EV23" s="41">
        <v>0</v>
      </c>
      <c r="EW23" s="41">
        <v>0.233009708737864</v>
      </c>
      <c r="EX23" s="41">
        <v>0</v>
      </c>
      <c r="EY23" s="41">
        <v>0</v>
      </c>
      <c r="EZ23" s="41">
        <v>9.5744680851063801E-2</v>
      </c>
      <c r="FA23" s="41">
        <v>0.11111111111111099</v>
      </c>
      <c r="FB23" s="41">
        <v>0.35294117647058798</v>
      </c>
      <c r="FC23" s="41">
        <v>6.0606060606060601E-2</v>
      </c>
      <c r="FD23" s="41">
        <v>0</v>
      </c>
      <c r="FE23" s="41">
        <v>0.12987012987013</v>
      </c>
      <c r="FF23" s="41">
        <v>4.1666666666666699E-2</v>
      </c>
      <c r="FG23" s="41">
        <v>0.197368421052632</v>
      </c>
      <c r="FH23" s="41">
        <v>7.1428571428571397E-2</v>
      </c>
      <c r="FI23" s="41">
        <v>0</v>
      </c>
      <c r="FJ23" s="41">
        <v>9.8039215686274495E-2</v>
      </c>
      <c r="FK23" s="41">
        <v>7.69230769230769E-2</v>
      </c>
      <c r="FL23" s="41">
        <v>0</v>
      </c>
      <c r="FM23" s="41">
        <v>0.266666666666667</v>
      </c>
      <c r="FN23" s="41">
        <v>0</v>
      </c>
      <c r="FO23" s="41">
        <v>0</v>
      </c>
      <c r="FP23" s="41">
        <v>0.32894736842105299</v>
      </c>
      <c r="FQ23" s="41">
        <v>0</v>
      </c>
      <c r="FR23" s="41">
        <v>0</v>
      </c>
      <c r="FS23" s="41">
        <v>0.296296296296296</v>
      </c>
      <c r="FT23" s="41">
        <v>8.7719298245614002E-2</v>
      </c>
      <c r="FU23" s="41">
        <v>0</v>
      </c>
      <c r="FV23" s="41">
        <v>0.13698630136986301</v>
      </c>
      <c r="FW23" s="41">
        <v>0</v>
      </c>
      <c r="FX23" s="41">
        <v>0.20512820512820501</v>
      </c>
      <c r="FY23" s="41">
        <v>0</v>
      </c>
      <c r="FZ23" s="41">
        <v>7.2727272727272696E-2</v>
      </c>
      <c r="GA23" s="41">
        <v>0.19047619047618999</v>
      </c>
      <c r="GB23" s="41">
        <v>7.3529411764705899E-2</v>
      </c>
      <c r="GC23" s="41">
        <v>0</v>
      </c>
      <c r="GD23" s="41">
        <v>0.22222222222222199</v>
      </c>
      <c r="GE23" s="41">
        <v>0.1</v>
      </c>
      <c r="GF23" s="41">
        <v>0.234375</v>
      </c>
      <c r="GG23" s="41">
        <v>0</v>
      </c>
      <c r="GH23" s="41">
        <v>0</v>
      </c>
      <c r="GI23" s="41">
        <v>0.21052631578947401</v>
      </c>
      <c r="GJ23" s="41">
        <v>0</v>
      </c>
      <c r="GK23" s="41">
        <v>5.2631578947368397E-2</v>
      </c>
      <c r="GL23" s="41">
        <v>0</v>
      </c>
      <c r="GM23" s="41">
        <v>0</v>
      </c>
      <c r="GN23" s="41">
        <v>0.140350877192982</v>
      </c>
      <c r="GO23" s="41">
        <v>0</v>
      </c>
      <c r="GP23" s="41">
        <v>4.7619047619047603E-2</v>
      </c>
      <c r="GQ23" s="41">
        <v>0.11111111111111099</v>
      </c>
      <c r="GR23" s="41">
        <v>0.20833333333333301</v>
      </c>
      <c r="GS23" s="41">
        <v>0</v>
      </c>
      <c r="GT23" s="41">
        <v>0.115384615384615</v>
      </c>
      <c r="GU23" s="41">
        <v>0</v>
      </c>
      <c r="GV23" s="41">
        <v>0.22222222222222199</v>
      </c>
      <c r="GW23" s="41">
        <v>3.3333333333333298E-2</v>
      </c>
      <c r="GX23" s="41">
        <v>0.35185185185185203</v>
      </c>
      <c r="GY23" s="41">
        <v>0</v>
      </c>
      <c r="GZ23" s="41">
        <v>0.105263157894737</v>
      </c>
      <c r="HA23" s="41">
        <v>0</v>
      </c>
      <c r="HB23" s="41">
        <v>0</v>
      </c>
      <c r="HC23" s="41">
        <v>0.169811320754717</v>
      </c>
      <c r="HD23" s="41">
        <v>0</v>
      </c>
      <c r="HE23" s="41">
        <v>0.115384615384615</v>
      </c>
      <c r="HF23" s="41">
        <v>0</v>
      </c>
      <c r="HG23" s="41">
        <v>0</v>
      </c>
      <c r="HH23" s="41">
        <v>5.7692307692307702E-2</v>
      </c>
      <c r="HI23" s="41">
        <v>0</v>
      </c>
      <c r="HJ23" s="41">
        <v>0</v>
      </c>
      <c r="HK23" s="41">
        <v>0.17499999999999999</v>
      </c>
      <c r="HL23" s="41">
        <v>0</v>
      </c>
      <c r="HM23" s="41">
        <v>0.2</v>
      </c>
      <c r="HN23" s="41">
        <v>0</v>
      </c>
      <c r="HO23" s="41">
        <v>0.14285714285714299</v>
      </c>
      <c r="HP23" s="41">
        <v>0</v>
      </c>
      <c r="HQ23" s="41">
        <v>0.116279069767442</v>
      </c>
      <c r="HR23" s="41">
        <v>0</v>
      </c>
      <c r="HS23" s="41">
        <v>8.5714285714285701E-2</v>
      </c>
      <c r="HT23" s="41">
        <v>0</v>
      </c>
      <c r="HU23" s="41">
        <v>0.16129032258064499</v>
      </c>
      <c r="HV23" s="41">
        <v>0</v>
      </c>
      <c r="HW23" s="41">
        <v>0.21621621621621601</v>
      </c>
      <c r="HX23" s="41">
        <v>5.7142857142857099E-2</v>
      </c>
      <c r="HY23" s="41">
        <v>0.21212121212121199</v>
      </c>
      <c r="HZ23" s="41">
        <v>1</v>
      </c>
      <c r="IA23" s="41">
        <v>0.25806451612903197</v>
      </c>
      <c r="IB23" s="41">
        <v>0</v>
      </c>
      <c r="IC23" s="41">
        <v>8.6956521739130405E-2</v>
      </c>
      <c r="ID23" s="41">
        <v>0</v>
      </c>
      <c r="IE23" s="41">
        <v>0.2</v>
      </c>
      <c r="IF23" s="41">
        <v>0</v>
      </c>
      <c r="IG23" s="41">
        <v>6.6666666666666693E-2</v>
      </c>
      <c r="IH23" s="41">
        <v>8.3333333333333301E-2</v>
      </c>
      <c r="II23" s="41">
        <v>0.16</v>
      </c>
      <c r="IJ23" s="41">
        <v>0</v>
      </c>
      <c r="IK23" s="41">
        <v>0.14285714285714299</v>
      </c>
      <c r="IL23" s="41">
        <v>0</v>
      </c>
      <c r="IM23" s="41">
        <v>0.5</v>
      </c>
      <c r="IN23" s="41">
        <v>0</v>
      </c>
      <c r="IO23" s="41">
        <v>0.29411764705882398</v>
      </c>
      <c r="IP23" s="41">
        <v>0</v>
      </c>
      <c r="IQ23" s="41">
        <v>0</v>
      </c>
      <c r="IR23" s="41">
        <v>0.57142857142857095</v>
      </c>
    </row>
    <row r="24" spans="1:252" x14ac:dyDescent="0.25">
      <c r="A24" s="35" t="s">
        <v>9</v>
      </c>
      <c r="B24" s="36" t="s">
        <v>601</v>
      </c>
      <c r="C24" s="36" t="s">
        <v>601</v>
      </c>
      <c r="D24" s="36" t="s">
        <v>601</v>
      </c>
      <c r="E24" s="36" t="s">
        <v>601</v>
      </c>
      <c r="F24" s="36" t="s">
        <v>601</v>
      </c>
      <c r="G24" s="36" t="s">
        <v>601</v>
      </c>
      <c r="H24" s="36" t="s">
        <v>601</v>
      </c>
      <c r="I24" s="36" t="s">
        <v>601</v>
      </c>
      <c r="J24" s="36" t="s">
        <v>601</v>
      </c>
      <c r="K24" s="36" t="s">
        <v>601</v>
      </c>
      <c r="L24" s="36" t="s">
        <v>601</v>
      </c>
      <c r="M24" s="36" t="s">
        <v>601</v>
      </c>
      <c r="N24" s="36" t="s">
        <v>601</v>
      </c>
      <c r="O24" s="36" t="s">
        <v>601</v>
      </c>
      <c r="P24" s="36" t="s">
        <v>601</v>
      </c>
      <c r="Q24" s="36" t="s">
        <v>601</v>
      </c>
      <c r="R24" s="36" t="s">
        <v>601</v>
      </c>
      <c r="S24" s="36" t="s">
        <v>601</v>
      </c>
      <c r="T24" s="36" t="s">
        <v>601</v>
      </c>
      <c r="U24" s="36" t="s">
        <v>601</v>
      </c>
      <c r="V24" s="36" t="s">
        <v>601</v>
      </c>
      <c r="W24" s="36" t="s">
        <v>601</v>
      </c>
      <c r="X24" s="36" t="s">
        <v>601</v>
      </c>
      <c r="Y24" s="36" t="s">
        <v>601</v>
      </c>
      <c r="Z24" s="36" t="s">
        <v>601</v>
      </c>
      <c r="AA24" s="36" t="s">
        <v>601</v>
      </c>
      <c r="AB24" s="36" t="s">
        <v>601</v>
      </c>
      <c r="AC24" s="36" t="s">
        <v>601</v>
      </c>
      <c r="AD24" s="36" t="s">
        <v>601</v>
      </c>
      <c r="AE24" s="36" t="s">
        <v>601</v>
      </c>
      <c r="AF24" s="36" t="s">
        <v>601</v>
      </c>
      <c r="AG24" s="36" t="s">
        <v>601</v>
      </c>
      <c r="AH24" s="36" t="s">
        <v>601</v>
      </c>
      <c r="AI24" s="36" t="s">
        <v>601</v>
      </c>
      <c r="AJ24" s="36" t="s">
        <v>601</v>
      </c>
      <c r="AK24" s="36" t="s">
        <v>601</v>
      </c>
      <c r="AL24" s="36" t="s">
        <v>601</v>
      </c>
      <c r="AM24" s="36" t="s">
        <v>601</v>
      </c>
      <c r="AN24" s="36" t="s">
        <v>601</v>
      </c>
      <c r="AO24" s="36" t="s">
        <v>601</v>
      </c>
      <c r="AP24" s="36" t="s">
        <v>601</v>
      </c>
      <c r="AQ24" s="36" t="s">
        <v>601</v>
      </c>
      <c r="AR24" s="36" t="s">
        <v>601</v>
      </c>
      <c r="AS24" s="36" t="s">
        <v>601</v>
      </c>
      <c r="AT24" s="36" t="s">
        <v>601</v>
      </c>
      <c r="AU24" s="36" t="s">
        <v>601</v>
      </c>
      <c r="AV24" s="36" t="s">
        <v>601</v>
      </c>
      <c r="AW24" s="36" t="s">
        <v>601</v>
      </c>
      <c r="AX24" s="36" t="s">
        <v>601</v>
      </c>
      <c r="AY24" s="36" t="s">
        <v>601</v>
      </c>
      <c r="AZ24" s="36" t="s">
        <v>601</v>
      </c>
      <c r="BA24" s="36" t="s">
        <v>601</v>
      </c>
      <c r="BB24" s="36" t="s">
        <v>601</v>
      </c>
      <c r="BC24" s="36" t="s">
        <v>601</v>
      </c>
      <c r="BD24" s="36" t="s">
        <v>601</v>
      </c>
      <c r="BE24" s="36" t="s">
        <v>601</v>
      </c>
      <c r="BF24" s="36" t="s">
        <v>601</v>
      </c>
      <c r="BG24" s="36" t="s">
        <v>601</v>
      </c>
      <c r="BH24" s="36" t="s">
        <v>601</v>
      </c>
      <c r="BI24" s="36" t="s">
        <v>601</v>
      </c>
      <c r="BJ24" s="36" t="s">
        <v>601</v>
      </c>
      <c r="BK24" s="36" t="s">
        <v>601</v>
      </c>
      <c r="BL24" s="36" t="s">
        <v>601</v>
      </c>
      <c r="BM24" s="36" t="s">
        <v>601</v>
      </c>
      <c r="BN24" s="36" t="s">
        <v>601</v>
      </c>
      <c r="BO24" s="36" t="s">
        <v>601</v>
      </c>
      <c r="BP24" s="36" t="s">
        <v>601</v>
      </c>
      <c r="BQ24" s="36" t="s">
        <v>601</v>
      </c>
      <c r="BR24" s="36" t="s">
        <v>601</v>
      </c>
      <c r="BS24" s="36" t="s">
        <v>601</v>
      </c>
      <c r="BT24" s="36" t="s">
        <v>601</v>
      </c>
      <c r="BU24" s="36" t="s">
        <v>601</v>
      </c>
      <c r="BV24" s="36" t="s">
        <v>601</v>
      </c>
      <c r="BW24" s="36" t="s">
        <v>601</v>
      </c>
      <c r="BX24" s="36" t="s">
        <v>601</v>
      </c>
      <c r="BY24" s="36" t="s">
        <v>601</v>
      </c>
      <c r="BZ24" s="36" t="s">
        <v>601</v>
      </c>
      <c r="CA24" s="36" t="s">
        <v>601</v>
      </c>
      <c r="CB24" s="36" t="s">
        <v>601</v>
      </c>
      <c r="CC24" s="36" t="s">
        <v>601</v>
      </c>
      <c r="CD24" s="36" t="s">
        <v>601</v>
      </c>
      <c r="CE24" s="36" t="s">
        <v>601</v>
      </c>
      <c r="CF24" s="36" t="s">
        <v>601</v>
      </c>
      <c r="CG24" s="36" t="s">
        <v>601</v>
      </c>
      <c r="CH24" s="36" t="s">
        <v>601</v>
      </c>
      <c r="CI24" s="36" t="s">
        <v>601</v>
      </c>
      <c r="CJ24" s="36" t="s">
        <v>601</v>
      </c>
      <c r="CK24" s="36" t="s">
        <v>601</v>
      </c>
      <c r="CL24" s="36" t="s">
        <v>601</v>
      </c>
      <c r="CM24" s="36" t="s">
        <v>601</v>
      </c>
      <c r="CN24" s="36" t="s">
        <v>601</v>
      </c>
      <c r="CO24" s="36" t="s">
        <v>601</v>
      </c>
      <c r="CP24" s="36" t="s">
        <v>601</v>
      </c>
      <c r="CQ24" s="36" t="s">
        <v>601</v>
      </c>
      <c r="CR24" s="36" t="s">
        <v>601</v>
      </c>
      <c r="CS24" s="36" t="s">
        <v>601</v>
      </c>
      <c r="CT24" s="36" t="s">
        <v>601</v>
      </c>
      <c r="CU24" s="36" t="s">
        <v>601</v>
      </c>
      <c r="CV24" s="36" t="s">
        <v>601</v>
      </c>
      <c r="CW24" s="36" t="s">
        <v>601</v>
      </c>
      <c r="CX24" s="36" t="s">
        <v>601</v>
      </c>
      <c r="CY24" s="36" t="s">
        <v>601</v>
      </c>
      <c r="CZ24" s="36" t="s">
        <v>601</v>
      </c>
      <c r="DA24" s="36" t="s">
        <v>601</v>
      </c>
      <c r="DB24" s="36" t="s">
        <v>601</v>
      </c>
      <c r="DC24" s="36" t="s">
        <v>601</v>
      </c>
      <c r="DD24" s="36" t="s">
        <v>601</v>
      </c>
      <c r="DE24" s="36" t="s">
        <v>601</v>
      </c>
      <c r="DF24" s="36" t="s">
        <v>601</v>
      </c>
      <c r="DG24" s="36" t="s">
        <v>601</v>
      </c>
      <c r="DH24" s="36" t="s">
        <v>601</v>
      </c>
      <c r="DI24" s="36" t="s">
        <v>601</v>
      </c>
      <c r="DJ24" s="36" t="s">
        <v>601</v>
      </c>
      <c r="DK24" s="36" t="s">
        <v>601</v>
      </c>
      <c r="DL24" s="36" t="s">
        <v>601</v>
      </c>
      <c r="DM24" s="36" t="s">
        <v>601</v>
      </c>
      <c r="DN24" s="36" t="s">
        <v>601</v>
      </c>
      <c r="DO24" s="36" t="s">
        <v>601</v>
      </c>
      <c r="DP24" s="36" t="s">
        <v>601</v>
      </c>
      <c r="DQ24" s="36" t="s">
        <v>601</v>
      </c>
      <c r="DR24" s="36" t="s">
        <v>601</v>
      </c>
      <c r="DS24" s="36" t="s">
        <v>601</v>
      </c>
      <c r="DT24" s="36" t="s">
        <v>601</v>
      </c>
      <c r="DU24" s="36" t="s">
        <v>601</v>
      </c>
      <c r="DV24" s="36" t="s">
        <v>601</v>
      </c>
      <c r="DW24" s="36" t="s">
        <v>601</v>
      </c>
      <c r="DX24" s="36" t="s">
        <v>601</v>
      </c>
      <c r="DY24" s="36" t="s">
        <v>601</v>
      </c>
      <c r="DZ24" s="36" t="s">
        <v>601</v>
      </c>
      <c r="EA24" s="36" t="s">
        <v>601</v>
      </c>
      <c r="EB24" s="36" t="s">
        <v>601</v>
      </c>
      <c r="EC24" s="36" t="s">
        <v>601</v>
      </c>
      <c r="ED24" s="36" t="s">
        <v>601</v>
      </c>
      <c r="EE24" s="36" t="s">
        <v>601</v>
      </c>
      <c r="EF24" s="36" t="s">
        <v>601</v>
      </c>
      <c r="EG24" s="36" t="s">
        <v>601</v>
      </c>
      <c r="EH24" s="36" t="s">
        <v>601</v>
      </c>
      <c r="EI24" s="36" t="s">
        <v>601</v>
      </c>
      <c r="EJ24" s="36" t="s">
        <v>601</v>
      </c>
      <c r="EK24" s="36" t="s">
        <v>601</v>
      </c>
      <c r="EL24" s="36" t="s">
        <v>601</v>
      </c>
      <c r="EM24" s="36" t="s">
        <v>601</v>
      </c>
      <c r="EN24" s="36" t="s">
        <v>601</v>
      </c>
      <c r="EO24" s="36" t="s">
        <v>601</v>
      </c>
      <c r="EP24" s="36" t="s">
        <v>601</v>
      </c>
      <c r="EQ24" s="36" t="s">
        <v>601</v>
      </c>
      <c r="ER24" s="36" t="s">
        <v>601</v>
      </c>
      <c r="ES24" s="36" t="s">
        <v>601</v>
      </c>
      <c r="ET24" s="36" t="s">
        <v>601</v>
      </c>
      <c r="EU24" s="36" t="s">
        <v>601</v>
      </c>
      <c r="EV24" s="36" t="s">
        <v>601</v>
      </c>
      <c r="EW24" s="36" t="s">
        <v>601</v>
      </c>
      <c r="EX24" s="36" t="s">
        <v>601</v>
      </c>
      <c r="EY24" s="36" t="s">
        <v>601</v>
      </c>
      <c r="EZ24" s="36" t="s">
        <v>601</v>
      </c>
      <c r="FA24" s="36" t="s">
        <v>601</v>
      </c>
      <c r="FB24" s="36" t="s">
        <v>601</v>
      </c>
      <c r="FC24" s="36" t="s">
        <v>601</v>
      </c>
      <c r="FD24" s="36" t="s">
        <v>601</v>
      </c>
      <c r="FE24" s="36" t="s">
        <v>601</v>
      </c>
      <c r="FF24" s="36" t="s">
        <v>601</v>
      </c>
      <c r="FG24" s="36" t="s">
        <v>601</v>
      </c>
      <c r="FH24" s="36" t="s">
        <v>601</v>
      </c>
      <c r="FI24" s="36" t="s">
        <v>601</v>
      </c>
      <c r="FJ24" s="36" t="s">
        <v>601</v>
      </c>
      <c r="FK24" s="36" t="s">
        <v>601</v>
      </c>
      <c r="FL24" s="36" t="s">
        <v>601</v>
      </c>
      <c r="FM24" s="36" t="s">
        <v>601</v>
      </c>
      <c r="FN24" s="36" t="s">
        <v>601</v>
      </c>
      <c r="FO24" s="36" t="s">
        <v>601</v>
      </c>
      <c r="FP24" s="36" t="s">
        <v>601</v>
      </c>
      <c r="FQ24" s="36" t="s">
        <v>601</v>
      </c>
      <c r="FR24" s="36" t="s">
        <v>601</v>
      </c>
      <c r="FS24" s="36" t="s">
        <v>601</v>
      </c>
      <c r="FT24" s="36" t="s">
        <v>601</v>
      </c>
      <c r="FU24" s="36" t="s">
        <v>601</v>
      </c>
      <c r="FV24" s="36" t="s">
        <v>601</v>
      </c>
      <c r="FW24" s="36" t="s">
        <v>601</v>
      </c>
      <c r="FX24" s="36" t="s">
        <v>601</v>
      </c>
      <c r="FY24" s="36" t="s">
        <v>601</v>
      </c>
      <c r="FZ24" s="36" t="s">
        <v>601</v>
      </c>
      <c r="GA24" s="36" t="s">
        <v>601</v>
      </c>
      <c r="GB24" s="36" t="s">
        <v>601</v>
      </c>
      <c r="GC24" s="36" t="s">
        <v>601</v>
      </c>
      <c r="GD24" s="36" t="s">
        <v>601</v>
      </c>
      <c r="GE24" s="36" t="s">
        <v>601</v>
      </c>
      <c r="GF24" s="36" t="s">
        <v>601</v>
      </c>
      <c r="GG24" s="36" t="s">
        <v>601</v>
      </c>
      <c r="GH24" s="36" t="s">
        <v>601</v>
      </c>
      <c r="GI24" s="36" t="s">
        <v>601</v>
      </c>
      <c r="GJ24" s="36" t="s">
        <v>601</v>
      </c>
      <c r="GK24" s="36" t="s">
        <v>601</v>
      </c>
      <c r="GL24" s="36" t="s">
        <v>601</v>
      </c>
      <c r="GM24" s="36" t="s">
        <v>601</v>
      </c>
      <c r="GN24" s="36" t="s">
        <v>601</v>
      </c>
      <c r="GO24" s="36" t="s">
        <v>601</v>
      </c>
      <c r="GP24" s="36" t="s">
        <v>601</v>
      </c>
      <c r="GQ24" s="36" t="s">
        <v>601</v>
      </c>
      <c r="GR24" s="36" t="s">
        <v>601</v>
      </c>
      <c r="GS24" s="36" t="s">
        <v>601</v>
      </c>
      <c r="GT24" s="36" t="s">
        <v>601</v>
      </c>
      <c r="GU24" s="36" t="s">
        <v>601</v>
      </c>
      <c r="GV24" s="36" t="s">
        <v>601</v>
      </c>
      <c r="GW24" s="36" t="s">
        <v>601</v>
      </c>
      <c r="GX24" s="36" t="s">
        <v>601</v>
      </c>
      <c r="GY24" s="36" t="s">
        <v>601</v>
      </c>
      <c r="GZ24" s="36" t="s">
        <v>601</v>
      </c>
      <c r="HA24" s="36" t="s">
        <v>601</v>
      </c>
      <c r="HB24" s="36" t="s">
        <v>601</v>
      </c>
      <c r="HC24" s="36" t="s">
        <v>601</v>
      </c>
      <c r="HD24" s="36" t="s">
        <v>601</v>
      </c>
      <c r="HE24" s="36" t="s">
        <v>601</v>
      </c>
      <c r="HF24" s="36" t="s">
        <v>601</v>
      </c>
      <c r="HG24" s="36" t="s">
        <v>601</v>
      </c>
      <c r="HH24" s="36" t="s">
        <v>601</v>
      </c>
      <c r="HI24" s="36" t="s">
        <v>601</v>
      </c>
      <c r="HJ24" s="36" t="s">
        <v>601</v>
      </c>
      <c r="HK24" s="36" t="s">
        <v>601</v>
      </c>
      <c r="HL24" s="36" t="s">
        <v>601</v>
      </c>
      <c r="HM24" s="36" t="s">
        <v>601</v>
      </c>
      <c r="HN24" s="36" t="s">
        <v>601</v>
      </c>
      <c r="HO24" s="36" t="s">
        <v>601</v>
      </c>
      <c r="HP24" s="36" t="s">
        <v>601</v>
      </c>
      <c r="HQ24" s="36" t="s">
        <v>601</v>
      </c>
      <c r="HR24" s="36" t="s">
        <v>601</v>
      </c>
      <c r="HS24" s="36" t="s">
        <v>601</v>
      </c>
      <c r="HT24" s="36" t="s">
        <v>601</v>
      </c>
      <c r="HU24" s="36" t="s">
        <v>601</v>
      </c>
      <c r="HV24" s="36" t="s">
        <v>601</v>
      </c>
      <c r="HW24" s="36" t="s">
        <v>601</v>
      </c>
      <c r="HX24" s="36" t="s">
        <v>601</v>
      </c>
      <c r="HY24" s="36" t="s">
        <v>601</v>
      </c>
      <c r="HZ24" s="36" t="s">
        <v>601</v>
      </c>
      <c r="IA24" s="36" t="s">
        <v>601</v>
      </c>
      <c r="IB24" s="36" t="s">
        <v>601</v>
      </c>
      <c r="IC24" s="36" t="s">
        <v>601</v>
      </c>
      <c r="ID24" s="36" t="s">
        <v>601</v>
      </c>
      <c r="IE24" s="36" t="s">
        <v>601</v>
      </c>
      <c r="IF24" s="36" t="s">
        <v>601</v>
      </c>
      <c r="IG24" s="36" t="s">
        <v>601</v>
      </c>
      <c r="IH24" s="36" t="s">
        <v>601</v>
      </c>
      <c r="II24" s="36" t="s">
        <v>601</v>
      </c>
      <c r="IJ24" s="36" t="s">
        <v>601</v>
      </c>
      <c r="IK24" s="36" t="s">
        <v>601</v>
      </c>
      <c r="IL24" s="36" t="s">
        <v>601</v>
      </c>
      <c r="IM24" s="36" t="s">
        <v>601</v>
      </c>
      <c r="IN24" s="36" t="s">
        <v>601</v>
      </c>
      <c r="IO24" s="36" t="s">
        <v>601</v>
      </c>
      <c r="IP24" s="36" t="s">
        <v>601</v>
      </c>
      <c r="IQ24" s="36" t="s">
        <v>601</v>
      </c>
      <c r="IR24" s="36" t="s">
        <v>601</v>
      </c>
    </row>
    <row r="25" spans="1:252" x14ac:dyDescent="0.25">
      <c r="A25" s="42" t="s">
        <v>10</v>
      </c>
      <c r="B25" s="43" t="s">
        <v>601</v>
      </c>
      <c r="C25" s="43" t="s">
        <v>601</v>
      </c>
      <c r="D25" s="43" t="s">
        <v>601</v>
      </c>
      <c r="E25" s="43" t="s">
        <v>601</v>
      </c>
      <c r="F25" s="43" t="s">
        <v>601</v>
      </c>
      <c r="G25" s="43" t="s">
        <v>601</v>
      </c>
      <c r="H25" s="43" t="s">
        <v>601</v>
      </c>
      <c r="I25" s="43" t="s">
        <v>601</v>
      </c>
      <c r="J25" s="43" t="s">
        <v>601</v>
      </c>
      <c r="K25" s="43" t="s">
        <v>601</v>
      </c>
      <c r="L25" s="43" t="s">
        <v>601</v>
      </c>
      <c r="M25" s="43" t="s">
        <v>601</v>
      </c>
      <c r="N25" s="43" t="s">
        <v>601</v>
      </c>
      <c r="O25" s="43" t="s">
        <v>601</v>
      </c>
      <c r="P25" s="43" t="s">
        <v>601</v>
      </c>
      <c r="Q25" s="43" t="s">
        <v>601</v>
      </c>
      <c r="R25" s="43" t="s">
        <v>601</v>
      </c>
      <c r="S25" s="43" t="s">
        <v>601</v>
      </c>
      <c r="T25" s="43" t="s">
        <v>601</v>
      </c>
      <c r="U25" s="43" t="s">
        <v>601</v>
      </c>
      <c r="V25" s="43" t="s">
        <v>601</v>
      </c>
      <c r="W25" s="43" t="s">
        <v>601</v>
      </c>
      <c r="X25" s="43" t="s">
        <v>601</v>
      </c>
      <c r="Y25" s="43" t="s">
        <v>601</v>
      </c>
      <c r="Z25" s="43" t="s">
        <v>601</v>
      </c>
      <c r="AA25" s="43" t="s">
        <v>601</v>
      </c>
      <c r="AB25" s="43" t="s">
        <v>601</v>
      </c>
      <c r="AC25" s="43" t="s">
        <v>601</v>
      </c>
      <c r="AD25" s="43" t="s">
        <v>601</v>
      </c>
      <c r="AE25" s="43" t="s">
        <v>601</v>
      </c>
      <c r="AF25" s="43" t="s">
        <v>601</v>
      </c>
      <c r="AG25" s="43" t="s">
        <v>601</v>
      </c>
      <c r="AH25" s="43" t="s">
        <v>601</v>
      </c>
      <c r="AI25" s="43" t="s">
        <v>601</v>
      </c>
      <c r="AJ25" s="43" t="s">
        <v>601</v>
      </c>
      <c r="AK25" s="43" t="s">
        <v>601</v>
      </c>
      <c r="AL25" s="43" t="s">
        <v>601</v>
      </c>
      <c r="AM25" s="43" t="s">
        <v>601</v>
      </c>
      <c r="AN25" s="43" t="s">
        <v>601</v>
      </c>
      <c r="AO25" s="43" t="s">
        <v>601</v>
      </c>
      <c r="AP25" s="43" t="s">
        <v>601</v>
      </c>
      <c r="AQ25" s="43" t="s">
        <v>601</v>
      </c>
      <c r="AR25" s="43" t="s">
        <v>601</v>
      </c>
      <c r="AS25" s="43" t="s">
        <v>601</v>
      </c>
      <c r="AT25" s="43" t="s">
        <v>601</v>
      </c>
      <c r="AU25" s="43" t="s">
        <v>601</v>
      </c>
      <c r="AV25" s="43" t="s">
        <v>601</v>
      </c>
      <c r="AW25" s="43" t="s">
        <v>601</v>
      </c>
      <c r="AX25" s="43" t="s">
        <v>601</v>
      </c>
      <c r="AY25" s="43" t="s">
        <v>601</v>
      </c>
      <c r="AZ25" s="43" t="s">
        <v>601</v>
      </c>
      <c r="BA25" s="43" t="s">
        <v>601</v>
      </c>
      <c r="BB25" s="43" t="s">
        <v>601</v>
      </c>
      <c r="BC25" s="43" t="s">
        <v>601</v>
      </c>
      <c r="BD25" s="43" t="s">
        <v>601</v>
      </c>
      <c r="BE25" s="43" t="s">
        <v>601</v>
      </c>
      <c r="BF25" s="43" t="s">
        <v>601</v>
      </c>
      <c r="BG25" s="43" t="s">
        <v>601</v>
      </c>
      <c r="BH25" s="43" t="s">
        <v>601</v>
      </c>
      <c r="BI25" s="43" t="s">
        <v>601</v>
      </c>
      <c r="BJ25" s="43" t="s">
        <v>601</v>
      </c>
      <c r="BK25" s="43" t="s">
        <v>601</v>
      </c>
      <c r="BL25" s="43" t="s">
        <v>601</v>
      </c>
      <c r="BM25" s="43" t="s">
        <v>601</v>
      </c>
      <c r="BN25" s="43" t="s">
        <v>601</v>
      </c>
      <c r="BO25" s="43" t="s">
        <v>601</v>
      </c>
      <c r="BP25" s="43" t="s">
        <v>601</v>
      </c>
      <c r="BQ25" s="43" t="s">
        <v>601</v>
      </c>
      <c r="BR25" s="43" t="s">
        <v>601</v>
      </c>
      <c r="BS25" s="43" t="s">
        <v>601</v>
      </c>
      <c r="BT25" s="43" t="s">
        <v>601</v>
      </c>
      <c r="BU25" s="43" t="s">
        <v>601</v>
      </c>
      <c r="BV25" s="43" t="s">
        <v>601</v>
      </c>
      <c r="BW25" s="43" t="s">
        <v>601</v>
      </c>
      <c r="BX25" s="43" t="s">
        <v>601</v>
      </c>
      <c r="BY25" s="43" t="s">
        <v>601</v>
      </c>
      <c r="BZ25" s="43" t="s">
        <v>601</v>
      </c>
      <c r="CA25" s="43" t="s">
        <v>601</v>
      </c>
      <c r="CB25" s="43" t="s">
        <v>601</v>
      </c>
      <c r="CC25" s="43" t="s">
        <v>601</v>
      </c>
      <c r="CD25" s="43" t="s">
        <v>601</v>
      </c>
      <c r="CE25" s="43" t="s">
        <v>601</v>
      </c>
      <c r="CF25" s="43" t="s">
        <v>601</v>
      </c>
      <c r="CG25" s="43" t="s">
        <v>601</v>
      </c>
      <c r="CH25" s="43" t="s">
        <v>601</v>
      </c>
      <c r="CI25" s="43" t="s">
        <v>601</v>
      </c>
      <c r="CJ25" s="43" t="s">
        <v>601</v>
      </c>
      <c r="CK25" s="43" t="s">
        <v>601</v>
      </c>
      <c r="CL25" s="43" t="s">
        <v>601</v>
      </c>
      <c r="CM25" s="43" t="s">
        <v>601</v>
      </c>
      <c r="CN25" s="43" t="s">
        <v>601</v>
      </c>
      <c r="CO25" s="43" t="s">
        <v>601</v>
      </c>
      <c r="CP25" s="43" t="s">
        <v>601</v>
      </c>
      <c r="CQ25" s="43" t="s">
        <v>601</v>
      </c>
      <c r="CR25" s="43" t="s">
        <v>601</v>
      </c>
      <c r="CS25" s="43" t="s">
        <v>601</v>
      </c>
      <c r="CT25" s="43" t="s">
        <v>601</v>
      </c>
      <c r="CU25" s="43" t="s">
        <v>601</v>
      </c>
      <c r="CV25" s="43" t="s">
        <v>601</v>
      </c>
      <c r="CW25" s="43" t="s">
        <v>601</v>
      </c>
      <c r="CX25" s="43" t="s">
        <v>601</v>
      </c>
      <c r="CY25" s="43" t="s">
        <v>601</v>
      </c>
      <c r="CZ25" s="43" t="s">
        <v>601</v>
      </c>
      <c r="DA25" s="43" t="s">
        <v>601</v>
      </c>
      <c r="DB25" s="43" t="s">
        <v>601</v>
      </c>
      <c r="DC25" s="43" t="s">
        <v>601</v>
      </c>
      <c r="DD25" s="43" t="s">
        <v>601</v>
      </c>
      <c r="DE25" s="43" t="s">
        <v>601</v>
      </c>
      <c r="DF25" s="43" t="s">
        <v>601</v>
      </c>
      <c r="DG25" s="43" t="s">
        <v>601</v>
      </c>
      <c r="DH25" s="43" t="s">
        <v>601</v>
      </c>
      <c r="DI25" s="43" t="s">
        <v>601</v>
      </c>
      <c r="DJ25" s="43" t="s">
        <v>601</v>
      </c>
      <c r="DK25" s="43" t="s">
        <v>601</v>
      </c>
      <c r="DL25" s="43" t="s">
        <v>601</v>
      </c>
      <c r="DM25" s="43" t="s">
        <v>601</v>
      </c>
      <c r="DN25" s="43" t="s">
        <v>601</v>
      </c>
      <c r="DO25" s="43" t="s">
        <v>601</v>
      </c>
      <c r="DP25" s="43" t="s">
        <v>601</v>
      </c>
      <c r="DQ25" s="43" t="s">
        <v>601</v>
      </c>
      <c r="DR25" s="43" t="s">
        <v>601</v>
      </c>
      <c r="DS25" s="43" t="s">
        <v>601</v>
      </c>
      <c r="DT25" s="43" t="s">
        <v>601</v>
      </c>
      <c r="DU25" s="43" t="s">
        <v>601</v>
      </c>
      <c r="DV25" s="43" t="s">
        <v>601</v>
      </c>
      <c r="DW25" s="43" t="s">
        <v>601</v>
      </c>
      <c r="DX25" s="43" t="s">
        <v>601</v>
      </c>
      <c r="DY25" s="43" t="s">
        <v>601</v>
      </c>
      <c r="DZ25" s="43" t="s">
        <v>601</v>
      </c>
      <c r="EA25" s="43" t="s">
        <v>601</v>
      </c>
      <c r="EB25" s="43" t="s">
        <v>601</v>
      </c>
      <c r="EC25" s="43" t="s">
        <v>601</v>
      </c>
      <c r="ED25" s="43" t="s">
        <v>601</v>
      </c>
      <c r="EE25" s="43" t="s">
        <v>601</v>
      </c>
      <c r="EF25" s="43" t="s">
        <v>601</v>
      </c>
      <c r="EG25" s="43" t="s">
        <v>601</v>
      </c>
      <c r="EH25" s="43" t="s">
        <v>601</v>
      </c>
      <c r="EI25" s="43" t="s">
        <v>601</v>
      </c>
      <c r="EJ25" s="43" t="s">
        <v>601</v>
      </c>
      <c r="EK25" s="43" t="s">
        <v>601</v>
      </c>
      <c r="EL25" s="43" t="s">
        <v>601</v>
      </c>
      <c r="EM25" s="43" t="s">
        <v>601</v>
      </c>
      <c r="EN25" s="43" t="s">
        <v>601</v>
      </c>
      <c r="EO25" s="43" t="s">
        <v>601</v>
      </c>
      <c r="EP25" s="43" t="s">
        <v>601</v>
      </c>
      <c r="EQ25" s="43" t="s">
        <v>601</v>
      </c>
      <c r="ER25" s="43" t="s">
        <v>601</v>
      </c>
      <c r="ES25" s="43" t="s">
        <v>601</v>
      </c>
      <c r="ET25" s="43" t="s">
        <v>601</v>
      </c>
      <c r="EU25" s="43" t="s">
        <v>601</v>
      </c>
      <c r="EV25" s="43" t="s">
        <v>601</v>
      </c>
      <c r="EW25" s="43" t="s">
        <v>601</v>
      </c>
      <c r="EX25" s="43" t="s">
        <v>601</v>
      </c>
      <c r="EY25" s="43" t="s">
        <v>601</v>
      </c>
      <c r="EZ25" s="43" t="s">
        <v>601</v>
      </c>
      <c r="FA25" s="43" t="s">
        <v>601</v>
      </c>
      <c r="FB25" s="43" t="s">
        <v>601</v>
      </c>
      <c r="FC25" s="43" t="s">
        <v>601</v>
      </c>
      <c r="FD25" s="43" t="s">
        <v>601</v>
      </c>
      <c r="FE25" s="43" t="s">
        <v>601</v>
      </c>
      <c r="FF25" s="43" t="s">
        <v>601</v>
      </c>
      <c r="FG25" s="43" t="s">
        <v>601</v>
      </c>
      <c r="FH25" s="43" t="s">
        <v>601</v>
      </c>
      <c r="FI25" s="43" t="s">
        <v>601</v>
      </c>
      <c r="FJ25" s="43" t="s">
        <v>601</v>
      </c>
      <c r="FK25" s="43" t="s">
        <v>601</v>
      </c>
      <c r="FL25" s="43" t="s">
        <v>601</v>
      </c>
      <c r="FM25" s="43" t="s">
        <v>601</v>
      </c>
      <c r="FN25" s="43" t="s">
        <v>601</v>
      </c>
      <c r="FO25" s="43" t="s">
        <v>601</v>
      </c>
      <c r="FP25" s="43" t="s">
        <v>601</v>
      </c>
      <c r="FQ25" s="43" t="s">
        <v>601</v>
      </c>
      <c r="FR25" s="43" t="s">
        <v>601</v>
      </c>
      <c r="FS25" s="43" t="s">
        <v>601</v>
      </c>
      <c r="FT25" s="43" t="s">
        <v>601</v>
      </c>
      <c r="FU25" s="43" t="s">
        <v>601</v>
      </c>
      <c r="FV25" s="43" t="s">
        <v>601</v>
      </c>
      <c r="FW25" s="43" t="s">
        <v>601</v>
      </c>
      <c r="FX25" s="43" t="s">
        <v>601</v>
      </c>
      <c r="FY25" s="43" t="s">
        <v>601</v>
      </c>
      <c r="FZ25" s="43" t="s">
        <v>601</v>
      </c>
      <c r="GA25" s="43" t="s">
        <v>601</v>
      </c>
      <c r="GB25" s="43" t="s">
        <v>601</v>
      </c>
      <c r="GC25" s="43" t="s">
        <v>601</v>
      </c>
      <c r="GD25" s="43" t="s">
        <v>601</v>
      </c>
      <c r="GE25" s="43" t="s">
        <v>601</v>
      </c>
      <c r="GF25" s="43" t="s">
        <v>601</v>
      </c>
      <c r="GG25" s="43" t="s">
        <v>601</v>
      </c>
      <c r="GH25" s="43" t="s">
        <v>601</v>
      </c>
      <c r="GI25" s="43" t="s">
        <v>601</v>
      </c>
      <c r="GJ25" s="43" t="s">
        <v>601</v>
      </c>
      <c r="GK25" s="43" t="s">
        <v>601</v>
      </c>
      <c r="GL25" s="43" t="s">
        <v>601</v>
      </c>
      <c r="GM25" s="43" t="s">
        <v>601</v>
      </c>
      <c r="GN25" s="43" t="s">
        <v>601</v>
      </c>
      <c r="GO25" s="43" t="s">
        <v>601</v>
      </c>
      <c r="GP25" s="43" t="s">
        <v>601</v>
      </c>
      <c r="GQ25" s="43" t="s">
        <v>601</v>
      </c>
      <c r="GR25" s="43" t="s">
        <v>601</v>
      </c>
      <c r="GS25" s="43" t="s">
        <v>601</v>
      </c>
      <c r="GT25" s="43" t="s">
        <v>601</v>
      </c>
      <c r="GU25" s="43" t="s">
        <v>601</v>
      </c>
      <c r="GV25" s="43" t="s">
        <v>601</v>
      </c>
      <c r="GW25" s="43" t="s">
        <v>601</v>
      </c>
      <c r="GX25" s="43" t="s">
        <v>601</v>
      </c>
      <c r="GY25" s="43" t="s">
        <v>601</v>
      </c>
      <c r="GZ25" s="43" t="s">
        <v>601</v>
      </c>
      <c r="HA25" s="43" t="s">
        <v>601</v>
      </c>
      <c r="HB25" s="43" t="s">
        <v>601</v>
      </c>
      <c r="HC25" s="43" t="s">
        <v>601</v>
      </c>
      <c r="HD25" s="43" t="s">
        <v>601</v>
      </c>
      <c r="HE25" s="43" t="s">
        <v>601</v>
      </c>
      <c r="HF25" s="43" t="s">
        <v>601</v>
      </c>
      <c r="HG25" s="43" t="s">
        <v>601</v>
      </c>
      <c r="HH25" s="43" t="s">
        <v>601</v>
      </c>
      <c r="HI25" s="43" t="s">
        <v>601</v>
      </c>
      <c r="HJ25" s="43" t="s">
        <v>601</v>
      </c>
      <c r="HK25" s="43" t="s">
        <v>601</v>
      </c>
      <c r="HL25" s="43" t="s">
        <v>601</v>
      </c>
      <c r="HM25" s="43" t="s">
        <v>601</v>
      </c>
      <c r="HN25" s="43" t="s">
        <v>601</v>
      </c>
      <c r="HO25" s="43" t="s">
        <v>601</v>
      </c>
      <c r="HP25" s="43" t="s">
        <v>601</v>
      </c>
      <c r="HQ25" s="43" t="s">
        <v>601</v>
      </c>
      <c r="HR25" s="43" t="s">
        <v>601</v>
      </c>
      <c r="HS25" s="43" t="s">
        <v>601</v>
      </c>
      <c r="HT25" s="43" t="s">
        <v>601</v>
      </c>
      <c r="HU25" s="43" t="s">
        <v>601</v>
      </c>
      <c r="HV25" s="43" t="s">
        <v>601</v>
      </c>
      <c r="HW25" s="43" t="s">
        <v>601</v>
      </c>
      <c r="HX25" s="43" t="s">
        <v>601</v>
      </c>
      <c r="HY25" s="43" t="s">
        <v>601</v>
      </c>
      <c r="HZ25" s="43" t="s">
        <v>601</v>
      </c>
      <c r="IA25" s="43" t="s">
        <v>601</v>
      </c>
      <c r="IB25" s="43" t="s">
        <v>601</v>
      </c>
      <c r="IC25" s="43" t="s">
        <v>601</v>
      </c>
      <c r="ID25" s="43" t="s">
        <v>601</v>
      </c>
      <c r="IE25" s="43" t="s">
        <v>601</v>
      </c>
      <c r="IF25" s="43" t="s">
        <v>601</v>
      </c>
      <c r="IG25" s="43" t="s">
        <v>601</v>
      </c>
      <c r="IH25" s="43" t="s">
        <v>601</v>
      </c>
      <c r="II25" s="43" t="s">
        <v>601</v>
      </c>
      <c r="IJ25" s="43" t="s">
        <v>601</v>
      </c>
      <c r="IK25" s="43" t="s">
        <v>601</v>
      </c>
      <c r="IL25" s="43" t="s">
        <v>601</v>
      </c>
      <c r="IM25" s="43" t="s">
        <v>601</v>
      </c>
      <c r="IN25" s="43" t="s">
        <v>601</v>
      </c>
      <c r="IO25" s="43" t="s">
        <v>601</v>
      </c>
      <c r="IP25" s="43" t="s">
        <v>601</v>
      </c>
      <c r="IQ25" s="43" t="s">
        <v>601</v>
      </c>
      <c r="IR25" s="43" t="s">
        <v>601</v>
      </c>
    </row>
    <row r="26" spans="1:252" x14ac:dyDescent="0.25">
      <c r="A26" s="37" t="s">
        <v>11</v>
      </c>
      <c r="B26" s="41">
        <v>0.255601516718373</v>
      </c>
      <c r="C26" s="41">
        <v>0.21923937360178999</v>
      </c>
      <c r="D26" s="41">
        <v>0.14285714285714299</v>
      </c>
      <c r="E26" s="41">
        <v>0.274143302180685</v>
      </c>
      <c r="F26" s="41">
        <v>0.21669626998223801</v>
      </c>
      <c r="G26" s="41">
        <v>0.41666666666666702</v>
      </c>
      <c r="H26" s="41">
        <v>0.25264550264550301</v>
      </c>
      <c r="I26" s="41">
        <v>0.16504854368932001</v>
      </c>
      <c r="J26" s="41">
        <v>0.42857142857142899</v>
      </c>
      <c r="K26" s="41">
        <v>0.24343675417661101</v>
      </c>
      <c r="L26" s="41">
        <v>0.227564102564103</v>
      </c>
      <c r="M26" s="41">
        <v>0.1</v>
      </c>
      <c r="N26" s="41">
        <v>0.23617021276595701</v>
      </c>
      <c r="O26" s="41">
        <v>9.0909090909090898E-2</v>
      </c>
      <c r="P26" s="41">
        <v>0.17216981132075501</v>
      </c>
      <c r="Q26" s="41">
        <v>0.16393442622950799</v>
      </c>
      <c r="R26" s="41">
        <v>0</v>
      </c>
      <c r="S26" s="41">
        <v>0.21899736147757301</v>
      </c>
      <c r="T26" s="41">
        <v>0.22413793103448301</v>
      </c>
      <c r="U26" s="41">
        <v>0</v>
      </c>
      <c r="V26" s="41">
        <v>0.259154929577465</v>
      </c>
      <c r="W26" s="41">
        <v>0.116666666666667</v>
      </c>
      <c r="X26" s="41">
        <v>0.16666666666666699</v>
      </c>
      <c r="Y26" s="41">
        <v>0.25</v>
      </c>
      <c r="Z26" s="41">
        <v>0.238095238095238</v>
      </c>
      <c r="AA26" s="41">
        <v>0</v>
      </c>
      <c r="AB26" s="41">
        <v>0.184713375796178</v>
      </c>
      <c r="AC26" s="41">
        <v>0.203703703703704</v>
      </c>
      <c r="AD26" s="41">
        <v>0.14285714285714299</v>
      </c>
      <c r="AE26" s="41">
        <v>0.21904761904761899</v>
      </c>
      <c r="AF26" s="41">
        <v>0.11111111111111099</v>
      </c>
      <c r="AG26" s="41">
        <v>0</v>
      </c>
      <c r="AH26" s="41">
        <v>0.2</v>
      </c>
      <c r="AI26" s="41">
        <v>0.19047619047618999</v>
      </c>
      <c r="AJ26" s="41">
        <v>1</v>
      </c>
      <c r="AK26" s="41">
        <v>0.226229508196721</v>
      </c>
      <c r="AL26" s="41">
        <v>0.25</v>
      </c>
      <c r="AM26" s="41">
        <v>1</v>
      </c>
      <c r="AN26" s="41">
        <v>0.21182266009852199</v>
      </c>
      <c r="AO26" s="41">
        <v>0.218181818181818</v>
      </c>
      <c r="AP26" s="41">
        <v>0.18859649122807001</v>
      </c>
      <c r="AQ26" s="41">
        <v>0.209302325581395</v>
      </c>
      <c r="AR26" s="41">
        <v>0</v>
      </c>
      <c r="AS26" s="41">
        <v>0.20895522388059701</v>
      </c>
      <c r="AT26" s="41">
        <v>0.25</v>
      </c>
      <c r="AU26" s="41">
        <v>1</v>
      </c>
      <c r="AV26" s="41">
        <v>0.21698113207547201</v>
      </c>
      <c r="AW26" s="41">
        <v>7.69230769230769E-2</v>
      </c>
      <c r="AX26" s="41">
        <v>0</v>
      </c>
      <c r="AY26" s="41">
        <v>0.26388888888888901</v>
      </c>
      <c r="AZ26" s="41">
        <v>0.11111111111111099</v>
      </c>
      <c r="BA26" s="41">
        <v>0</v>
      </c>
      <c r="BB26" s="41">
        <v>0.19871794871794901</v>
      </c>
      <c r="BC26" s="41">
        <v>0.17808219178082199</v>
      </c>
      <c r="BD26" s="41">
        <v>0.225806451612903</v>
      </c>
      <c r="BE26" s="41">
        <v>0.206349206349206</v>
      </c>
      <c r="BF26" s="41">
        <v>0</v>
      </c>
      <c r="BG26" s="41">
        <v>0.24644549763033199</v>
      </c>
      <c r="BH26" s="41">
        <v>0.3</v>
      </c>
      <c r="BI26" s="41">
        <v>0.245283018867925</v>
      </c>
      <c r="BJ26" s="41">
        <v>0.19375000000000001</v>
      </c>
      <c r="BK26" s="41">
        <v>0.25</v>
      </c>
      <c r="BL26" s="41">
        <v>0.21875</v>
      </c>
      <c r="BM26" s="41">
        <v>9.0909090909090898E-2</v>
      </c>
      <c r="BN26" s="41">
        <v>0.5</v>
      </c>
      <c r="BO26" s="41">
        <v>0.20253164556962</v>
      </c>
      <c r="BP26" s="41">
        <v>0.14960629921259799</v>
      </c>
      <c r="BQ26" s="41">
        <v>0</v>
      </c>
      <c r="BR26" s="41">
        <v>0.21341463414634099</v>
      </c>
      <c r="BS26" s="41">
        <v>0.26086956521739102</v>
      </c>
      <c r="BT26" s="41">
        <v>0</v>
      </c>
      <c r="BU26" s="41">
        <v>0.247126436781609</v>
      </c>
      <c r="BV26" s="41">
        <v>0</v>
      </c>
      <c r="BW26" s="41">
        <v>0</v>
      </c>
      <c r="BX26" s="41">
        <v>0.24561403508771901</v>
      </c>
      <c r="BY26" s="41">
        <v>0.28358208955223901</v>
      </c>
      <c r="BZ26" s="41">
        <v>0</v>
      </c>
      <c r="CA26" s="41">
        <v>0.20689655172413801</v>
      </c>
      <c r="CB26" s="41">
        <v>0.17977528089887601</v>
      </c>
      <c r="CC26" s="41">
        <v>0</v>
      </c>
      <c r="CD26" s="41">
        <v>0.23741007194244601</v>
      </c>
      <c r="CE26" s="41">
        <v>7.1428571428571397E-2</v>
      </c>
      <c r="CF26" s="41">
        <v>0</v>
      </c>
      <c r="CG26" s="41">
        <v>0.20382165605095501</v>
      </c>
      <c r="CH26" s="41">
        <v>0</v>
      </c>
      <c r="CI26" s="41">
        <v>0.25170068027210901</v>
      </c>
      <c r="CJ26" s="41">
        <v>0.28571428571428598</v>
      </c>
      <c r="CK26" s="41">
        <v>1</v>
      </c>
      <c r="CL26" s="41">
        <v>0.220472440944882</v>
      </c>
      <c r="CM26" s="41">
        <v>0.15625</v>
      </c>
      <c r="CN26" s="41">
        <v>0.27659574468085102</v>
      </c>
      <c r="CO26" s="41">
        <v>0.17647058823529399</v>
      </c>
      <c r="CP26" s="41">
        <v>1</v>
      </c>
      <c r="CQ26" s="41">
        <v>0.29230769230769199</v>
      </c>
      <c r="CR26" s="41">
        <v>0.209302325581395</v>
      </c>
      <c r="CS26" s="41">
        <v>0</v>
      </c>
      <c r="CT26" s="41">
        <v>0.31506849315068503</v>
      </c>
      <c r="CU26" s="41">
        <v>0.2</v>
      </c>
      <c r="CV26" s="41">
        <v>0.20437956204379601</v>
      </c>
      <c r="CW26" s="41">
        <v>0.2</v>
      </c>
      <c r="CX26" s="41">
        <v>0</v>
      </c>
      <c r="CY26" s="41">
        <v>0.210884353741497</v>
      </c>
      <c r="CZ26" s="41">
        <v>0.25</v>
      </c>
      <c r="DA26" s="41">
        <v>0.223300970873786</v>
      </c>
      <c r="DB26" s="41">
        <v>9.0909090909090898E-2</v>
      </c>
      <c r="DC26" s="41">
        <v>0.25490196078431399</v>
      </c>
      <c r="DD26" s="41">
        <v>0.19101123595505601</v>
      </c>
      <c r="DE26" s="41">
        <v>1</v>
      </c>
      <c r="DF26" s="41">
        <v>0.14492753623188401</v>
      </c>
      <c r="DG26" s="41">
        <v>0.5</v>
      </c>
      <c r="DH26" s="41">
        <v>0.22727272727272699</v>
      </c>
      <c r="DI26" s="41">
        <v>0.217391304347826</v>
      </c>
      <c r="DJ26" s="41">
        <v>1</v>
      </c>
      <c r="DK26" s="41">
        <v>0.32608695652173902</v>
      </c>
      <c r="DL26" s="41">
        <v>0.247058823529412</v>
      </c>
      <c r="DM26" s="41">
        <v>0.171171171171171</v>
      </c>
      <c r="DN26" s="41">
        <v>0.11111111111111099</v>
      </c>
      <c r="DO26" s="41">
        <v>0</v>
      </c>
      <c r="DP26" s="41">
        <v>0.245283018867925</v>
      </c>
      <c r="DQ26" s="41">
        <v>0.26315789473684198</v>
      </c>
      <c r="DR26" s="41">
        <v>0</v>
      </c>
      <c r="DS26" s="41">
        <v>0.169811320754717</v>
      </c>
      <c r="DT26" s="41">
        <v>0.157894736842105</v>
      </c>
      <c r="DU26" s="41">
        <v>0.21008403361344499</v>
      </c>
      <c r="DV26" s="41">
        <v>0</v>
      </c>
      <c r="DW26" s="41">
        <v>0.34210526315789502</v>
      </c>
      <c r="DX26" s="41">
        <v>0.24719101123595499</v>
      </c>
      <c r="DY26" s="41">
        <v>0</v>
      </c>
      <c r="DZ26" s="41">
        <v>0.190909090909091</v>
      </c>
      <c r="EA26" s="41">
        <v>0.3125</v>
      </c>
      <c r="EB26" s="41">
        <v>0</v>
      </c>
      <c r="EC26" s="41">
        <v>0.202247191011236</v>
      </c>
      <c r="ED26" s="41">
        <v>0.20588235294117599</v>
      </c>
      <c r="EE26" s="41">
        <v>0.5</v>
      </c>
      <c r="EF26" s="41">
        <v>0.240740740740741</v>
      </c>
      <c r="EG26" s="41">
        <v>0.27272727272727298</v>
      </c>
      <c r="EH26" s="41">
        <v>0</v>
      </c>
      <c r="EI26" s="41">
        <v>0.20253164556962</v>
      </c>
      <c r="EJ26" s="41">
        <v>0.17499999999999999</v>
      </c>
      <c r="EK26" s="41">
        <v>1</v>
      </c>
      <c r="EL26" s="41">
        <v>0.261538461538462</v>
      </c>
      <c r="EM26" s="41">
        <v>0.20408163265306101</v>
      </c>
      <c r="EN26" s="41">
        <v>0</v>
      </c>
      <c r="EO26" s="41">
        <v>0.28865979381443302</v>
      </c>
      <c r="EP26" s="41">
        <v>0.15</v>
      </c>
      <c r="EQ26" s="41">
        <v>0.33333333333333298</v>
      </c>
      <c r="ER26" s="41">
        <v>0.2</v>
      </c>
      <c r="ES26" s="41">
        <v>0</v>
      </c>
      <c r="ET26" s="41">
        <v>0.21568627450980399</v>
      </c>
      <c r="EU26" s="41">
        <v>0</v>
      </c>
      <c r="EV26" s="41">
        <v>0</v>
      </c>
      <c r="EW26" s="41">
        <v>0.19417475728155301</v>
      </c>
      <c r="EX26" s="41">
        <v>0.2</v>
      </c>
      <c r="EY26" s="41">
        <v>0</v>
      </c>
      <c r="EZ26" s="41">
        <v>0.19148936170212799</v>
      </c>
      <c r="FA26" s="41">
        <v>0.22222222222222199</v>
      </c>
      <c r="FB26" s="41">
        <v>0.17647058823529399</v>
      </c>
      <c r="FC26" s="41">
        <v>0.28787878787878801</v>
      </c>
      <c r="FD26" s="41">
        <v>0</v>
      </c>
      <c r="FE26" s="41">
        <v>0.246753246753247</v>
      </c>
      <c r="FF26" s="41">
        <v>0.16666666666666699</v>
      </c>
      <c r="FG26" s="41">
        <v>0.23684210526315799</v>
      </c>
      <c r="FH26" s="41">
        <v>0.214285714285714</v>
      </c>
      <c r="FI26" s="41">
        <v>0</v>
      </c>
      <c r="FJ26" s="41">
        <v>0.23529411764705899</v>
      </c>
      <c r="FK26" s="41">
        <v>0.256410256410256</v>
      </c>
      <c r="FL26" s="41">
        <v>0</v>
      </c>
      <c r="FM26" s="41">
        <v>0.11111111111111099</v>
      </c>
      <c r="FN26" s="41">
        <v>0.217391304347826</v>
      </c>
      <c r="FO26" s="41">
        <v>0</v>
      </c>
      <c r="FP26" s="41">
        <v>0.23684210526315799</v>
      </c>
      <c r="FQ26" s="41">
        <v>0.2</v>
      </c>
      <c r="FR26" s="41">
        <v>0</v>
      </c>
      <c r="FS26" s="41">
        <v>0.22222222222222199</v>
      </c>
      <c r="FT26" s="41">
        <v>0.21052631578947401</v>
      </c>
      <c r="FU26" s="41">
        <v>0.5</v>
      </c>
      <c r="FV26" s="41">
        <v>0.31506849315068503</v>
      </c>
      <c r="FW26" s="41">
        <v>0.15384615384615399</v>
      </c>
      <c r="FX26" s="41">
        <v>0.269230769230769</v>
      </c>
      <c r="FY26" s="41">
        <v>0.5</v>
      </c>
      <c r="FZ26" s="41">
        <v>0.109090909090909</v>
      </c>
      <c r="GA26" s="41">
        <v>0.19047619047618999</v>
      </c>
      <c r="GB26" s="41">
        <v>0.13235294117647101</v>
      </c>
      <c r="GC26" s="41">
        <v>0</v>
      </c>
      <c r="GD26" s="41">
        <v>0.19047619047618999</v>
      </c>
      <c r="GE26" s="41">
        <v>0.2</v>
      </c>
      <c r="GF26" s="41">
        <v>0.21875</v>
      </c>
      <c r="GG26" s="41">
        <v>0.2</v>
      </c>
      <c r="GH26" s="41">
        <v>0</v>
      </c>
      <c r="GI26" s="41">
        <v>0.12280701754386</v>
      </c>
      <c r="GJ26" s="41">
        <v>0</v>
      </c>
      <c r="GK26" s="41">
        <v>0.26315789473684198</v>
      </c>
      <c r="GL26" s="41">
        <v>4.3478260869565202E-2</v>
      </c>
      <c r="GM26" s="41">
        <v>1</v>
      </c>
      <c r="GN26" s="41">
        <v>0.157894736842105</v>
      </c>
      <c r="GO26" s="41">
        <v>0</v>
      </c>
      <c r="GP26" s="41">
        <v>0.26190476190476197</v>
      </c>
      <c r="GQ26" s="41">
        <v>0.11111111111111099</v>
      </c>
      <c r="GR26" s="41">
        <v>0.1875</v>
      </c>
      <c r="GS26" s="41">
        <v>0.1</v>
      </c>
      <c r="GT26" s="41">
        <v>0.269230769230769</v>
      </c>
      <c r="GU26" s="41">
        <v>0.4</v>
      </c>
      <c r="GV26" s="41">
        <v>0.22222222222222199</v>
      </c>
      <c r="GW26" s="41">
        <v>0.2</v>
      </c>
      <c r="GX26" s="41">
        <v>0.25925925925925902</v>
      </c>
      <c r="GY26" s="41">
        <v>0.5</v>
      </c>
      <c r="GZ26" s="41">
        <v>0.21052631578947401</v>
      </c>
      <c r="HA26" s="41">
        <v>0.28571428571428598</v>
      </c>
      <c r="HB26" s="41">
        <v>0</v>
      </c>
      <c r="HC26" s="41">
        <v>0.320754716981132</v>
      </c>
      <c r="HD26" s="41">
        <v>0</v>
      </c>
      <c r="HE26" s="41">
        <v>0.19230769230769201</v>
      </c>
      <c r="HF26" s="41">
        <v>0.25</v>
      </c>
      <c r="HG26" s="41">
        <v>1</v>
      </c>
      <c r="HH26" s="41">
        <v>0.17307692307692299</v>
      </c>
      <c r="HI26" s="41">
        <v>0</v>
      </c>
      <c r="HJ26" s="41">
        <v>0</v>
      </c>
      <c r="HK26" s="41">
        <v>0.2</v>
      </c>
      <c r="HL26" s="41">
        <v>0.16666666666666699</v>
      </c>
      <c r="HM26" s="41">
        <v>0.2</v>
      </c>
      <c r="HN26" s="41">
        <v>0</v>
      </c>
      <c r="HO26" s="41">
        <v>0.26190476190476197</v>
      </c>
      <c r="HP26" s="41">
        <v>0.28571428571428598</v>
      </c>
      <c r="HQ26" s="41">
        <v>0.186046511627907</v>
      </c>
      <c r="HR26" s="41">
        <v>0</v>
      </c>
      <c r="HS26" s="41">
        <v>0.14285714285714299</v>
      </c>
      <c r="HT26" s="41">
        <v>0</v>
      </c>
      <c r="HU26" s="41">
        <v>0.29032258064516098</v>
      </c>
      <c r="HV26" s="41">
        <v>0.16666666666666699</v>
      </c>
      <c r="HW26" s="41">
        <v>0.24324324324324301</v>
      </c>
      <c r="HX26" s="41">
        <v>0.371428571428571</v>
      </c>
      <c r="HY26" s="41">
        <v>0.24242424242424199</v>
      </c>
      <c r="HZ26" s="41">
        <v>0</v>
      </c>
      <c r="IA26" s="41">
        <v>0.19354838709677399</v>
      </c>
      <c r="IB26" s="41">
        <v>1</v>
      </c>
      <c r="IC26" s="41">
        <v>0.26086956521739102</v>
      </c>
      <c r="ID26" s="41">
        <v>0.14285714285714299</v>
      </c>
      <c r="IE26" s="41">
        <v>0.46666666666666701</v>
      </c>
      <c r="IF26" s="41">
        <v>0.15384615384615399</v>
      </c>
      <c r="IG26" s="41">
        <v>0.2</v>
      </c>
      <c r="IH26" s="41">
        <v>8.3333333333333301E-2</v>
      </c>
      <c r="II26" s="41">
        <v>0.2</v>
      </c>
      <c r="IJ26" s="41">
        <v>0</v>
      </c>
      <c r="IK26" s="41">
        <v>0.33333333333333298</v>
      </c>
      <c r="IL26" s="41">
        <v>0.25</v>
      </c>
      <c r="IM26" s="41">
        <v>0.16666666666666699</v>
      </c>
      <c r="IN26" s="41">
        <v>1</v>
      </c>
      <c r="IO26" s="41">
        <v>0.17647058823529399</v>
      </c>
      <c r="IP26" s="41">
        <v>0.375</v>
      </c>
      <c r="IQ26" s="41">
        <v>0</v>
      </c>
      <c r="IR26" s="41">
        <v>0.57142857142857095</v>
      </c>
    </row>
    <row r="27" spans="1:252" x14ac:dyDescent="0.25">
      <c r="A27" s="37" t="s">
        <v>12</v>
      </c>
      <c r="B27" s="41">
        <v>0.39917269906928599</v>
      </c>
      <c r="C27" s="41">
        <v>0.36912751677852401</v>
      </c>
      <c r="D27" s="41">
        <v>0.28571428571428598</v>
      </c>
      <c r="E27" s="41">
        <v>0.43769470404984401</v>
      </c>
      <c r="F27" s="41">
        <v>0.38099467140319698</v>
      </c>
      <c r="G27" s="41">
        <v>0.5</v>
      </c>
      <c r="H27" s="41">
        <v>0.43518518518518501</v>
      </c>
      <c r="I27" s="41">
        <v>0.36893203883495101</v>
      </c>
      <c r="J27" s="41">
        <v>0.42857142857142899</v>
      </c>
      <c r="K27" s="41">
        <v>0.41527446300715998</v>
      </c>
      <c r="L27" s="41">
        <v>0.35256410256410298</v>
      </c>
      <c r="M27" s="41">
        <v>0.3</v>
      </c>
      <c r="N27" s="41">
        <v>0.4</v>
      </c>
      <c r="O27" s="41">
        <v>0.31818181818181801</v>
      </c>
      <c r="P27" s="41">
        <v>0.33726415094339601</v>
      </c>
      <c r="Q27" s="41">
        <v>0.36065573770491799</v>
      </c>
      <c r="R27" s="41">
        <v>0.25</v>
      </c>
      <c r="S27" s="41">
        <v>0.36939313984168898</v>
      </c>
      <c r="T27" s="41">
        <v>0.37931034482758602</v>
      </c>
      <c r="U27" s="41">
        <v>0</v>
      </c>
      <c r="V27" s="41">
        <v>0.42253521126760601</v>
      </c>
      <c r="W27" s="41">
        <v>0.31666666666666698</v>
      </c>
      <c r="X27" s="41">
        <v>0.33333333333333298</v>
      </c>
      <c r="Y27" s="41">
        <v>0.41032608695652201</v>
      </c>
      <c r="Z27" s="41">
        <v>0.35714285714285698</v>
      </c>
      <c r="AA27" s="41">
        <v>0.5</v>
      </c>
      <c r="AB27" s="41">
        <v>0.35668789808917201</v>
      </c>
      <c r="AC27" s="41">
        <v>0.296296296296296</v>
      </c>
      <c r="AD27" s="41">
        <v>0.14285714285714299</v>
      </c>
      <c r="AE27" s="41">
        <v>0.365079365079365</v>
      </c>
      <c r="AF27" s="41">
        <v>0.296296296296296</v>
      </c>
      <c r="AG27" s="41">
        <v>0</v>
      </c>
      <c r="AH27" s="41">
        <v>0.36896551724137899</v>
      </c>
      <c r="AI27" s="41">
        <v>0.38095238095238099</v>
      </c>
      <c r="AJ27" s="41">
        <v>1</v>
      </c>
      <c r="AK27" s="41">
        <v>0.347540983606557</v>
      </c>
      <c r="AL27" s="41">
        <v>0.5</v>
      </c>
      <c r="AM27" s="41">
        <v>1</v>
      </c>
      <c r="AN27" s="41">
        <v>0.35960591133004899</v>
      </c>
      <c r="AO27" s="41">
        <v>0.34545454545454501</v>
      </c>
      <c r="AP27" s="41">
        <v>0.37280701754385998</v>
      </c>
      <c r="AQ27" s="41">
        <v>0.30232558139534899</v>
      </c>
      <c r="AR27" s="41">
        <v>0.5</v>
      </c>
      <c r="AS27" s="41">
        <v>0.36815920398009899</v>
      </c>
      <c r="AT27" s="41">
        <v>0.480769230769231</v>
      </c>
      <c r="AU27" s="41">
        <v>1</v>
      </c>
      <c r="AV27" s="41">
        <v>0.39622641509433998</v>
      </c>
      <c r="AW27" s="41">
        <v>0.269230769230769</v>
      </c>
      <c r="AX27" s="41">
        <v>0.33333333333333298</v>
      </c>
      <c r="AY27" s="41">
        <v>0.39351851851851899</v>
      </c>
      <c r="AZ27" s="41">
        <v>0.22222222222222199</v>
      </c>
      <c r="BA27" s="41">
        <v>0</v>
      </c>
      <c r="BB27" s="41">
        <v>0.41666666666666702</v>
      </c>
      <c r="BC27" s="41">
        <v>0.36986301369863001</v>
      </c>
      <c r="BD27" s="41">
        <v>0.35483870967741898</v>
      </c>
      <c r="BE27" s="41">
        <v>0.341269841269841</v>
      </c>
      <c r="BF27" s="41">
        <v>0</v>
      </c>
      <c r="BG27" s="41">
        <v>0.36018957345971597</v>
      </c>
      <c r="BH27" s="41">
        <v>0.3</v>
      </c>
      <c r="BI27" s="41">
        <v>0.43396226415094302</v>
      </c>
      <c r="BJ27" s="41">
        <v>0.34375</v>
      </c>
      <c r="BK27" s="41">
        <v>0.25</v>
      </c>
      <c r="BL27" s="41">
        <v>0.36458333333333298</v>
      </c>
      <c r="BM27" s="41">
        <v>0.31818181818181801</v>
      </c>
      <c r="BN27" s="41">
        <v>1</v>
      </c>
      <c r="BO27" s="41">
        <v>0.367088607594937</v>
      </c>
      <c r="BP27" s="41">
        <v>0.33070866141732302</v>
      </c>
      <c r="BQ27" s="41">
        <v>0.33333333333333298</v>
      </c>
      <c r="BR27" s="41">
        <v>0.35975609756097598</v>
      </c>
      <c r="BS27" s="41">
        <v>0.39130434782608697</v>
      </c>
      <c r="BT27" s="41">
        <v>0.25</v>
      </c>
      <c r="BU27" s="41">
        <v>0.38505747126436801</v>
      </c>
      <c r="BV27" s="41">
        <v>0</v>
      </c>
      <c r="BW27" s="41">
        <v>0</v>
      </c>
      <c r="BX27" s="41">
        <v>0.35087719298245601</v>
      </c>
      <c r="BY27" s="41">
        <v>0.44776119402985098</v>
      </c>
      <c r="BZ27" s="41">
        <v>0.5</v>
      </c>
      <c r="CA27" s="41">
        <v>0.33333333333333298</v>
      </c>
      <c r="CB27" s="41">
        <v>0.41573033707865198</v>
      </c>
      <c r="CC27" s="41">
        <v>1</v>
      </c>
      <c r="CD27" s="41">
        <v>0.34532374100719399</v>
      </c>
      <c r="CE27" s="41">
        <v>0.25</v>
      </c>
      <c r="CF27" s="41">
        <v>1</v>
      </c>
      <c r="CG27" s="41">
        <v>0.35668789808917201</v>
      </c>
      <c r="CH27" s="41">
        <v>0</v>
      </c>
      <c r="CI27" s="41">
        <v>0.38775510204081598</v>
      </c>
      <c r="CJ27" s="41">
        <v>0.42857142857142899</v>
      </c>
      <c r="CK27" s="41">
        <v>1</v>
      </c>
      <c r="CL27" s="41">
        <v>0.38582677165354301</v>
      </c>
      <c r="CM27" s="41">
        <v>0.25</v>
      </c>
      <c r="CN27" s="41">
        <v>0.439716312056738</v>
      </c>
      <c r="CO27" s="41">
        <v>0.23529411764705899</v>
      </c>
      <c r="CP27" s="41">
        <v>1</v>
      </c>
      <c r="CQ27" s="41">
        <v>0.41538461538461502</v>
      </c>
      <c r="CR27" s="41">
        <v>0.47674418604651198</v>
      </c>
      <c r="CS27" s="41">
        <v>0.16666666666666699</v>
      </c>
      <c r="CT27" s="41">
        <v>0.431506849315068</v>
      </c>
      <c r="CU27" s="41">
        <v>0.3</v>
      </c>
      <c r="CV27" s="41">
        <v>0.372262773722628</v>
      </c>
      <c r="CW27" s="41">
        <v>0.46666666666666701</v>
      </c>
      <c r="CX27" s="41">
        <v>0.5</v>
      </c>
      <c r="CY27" s="41">
        <v>0.38775510204081598</v>
      </c>
      <c r="CZ27" s="41">
        <v>0.25</v>
      </c>
      <c r="DA27" s="41">
        <v>0.475728155339806</v>
      </c>
      <c r="DB27" s="41">
        <v>0.22727272727272699</v>
      </c>
      <c r="DC27" s="41">
        <v>0.39215686274509798</v>
      </c>
      <c r="DD27" s="41">
        <v>0.30337078651685401</v>
      </c>
      <c r="DE27" s="41">
        <v>1</v>
      </c>
      <c r="DF27" s="41">
        <v>0.311594202898551</v>
      </c>
      <c r="DG27" s="41">
        <v>0.5</v>
      </c>
      <c r="DH27" s="41">
        <v>0.45454545454545497</v>
      </c>
      <c r="DI27" s="41">
        <v>0.42028985507246402</v>
      </c>
      <c r="DJ27" s="41">
        <v>1</v>
      </c>
      <c r="DK27" s="41">
        <v>0.47826086956521702</v>
      </c>
      <c r="DL27" s="41">
        <v>0.4</v>
      </c>
      <c r="DM27" s="41">
        <v>0.34234234234234201</v>
      </c>
      <c r="DN27" s="41">
        <v>0.27777777777777801</v>
      </c>
      <c r="DO27" s="41">
        <v>1</v>
      </c>
      <c r="DP27" s="41">
        <v>0.37735849056603799</v>
      </c>
      <c r="DQ27" s="41">
        <v>0.36842105263157898</v>
      </c>
      <c r="DR27" s="41">
        <v>0</v>
      </c>
      <c r="DS27" s="41">
        <v>0.339622641509434</v>
      </c>
      <c r="DT27" s="41">
        <v>0.28947368421052599</v>
      </c>
      <c r="DU27" s="41">
        <v>0.38655462184874001</v>
      </c>
      <c r="DV27" s="41">
        <v>0.22222222222222199</v>
      </c>
      <c r="DW27" s="41">
        <v>0.44736842105263203</v>
      </c>
      <c r="DX27" s="41">
        <v>0.426966292134831</v>
      </c>
      <c r="DY27" s="41">
        <v>0</v>
      </c>
      <c r="DZ27" s="41">
        <v>0.33636363636363598</v>
      </c>
      <c r="EA27" s="41">
        <v>0.3125</v>
      </c>
      <c r="EB27" s="41">
        <v>0</v>
      </c>
      <c r="EC27" s="41">
        <v>0.39325842696629199</v>
      </c>
      <c r="ED27" s="41">
        <v>0.5</v>
      </c>
      <c r="EE27" s="41">
        <v>0.5</v>
      </c>
      <c r="EF27" s="41">
        <v>0.44444444444444398</v>
      </c>
      <c r="EG27" s="41">
        <v>0.36363636363636398</v>
      </c>
      <c r="EH27" s="41">
        <v>1</v>
      </c>
      <c r="EI27" s="41">
        <v>0.329113924050633</v>
      </c>
      <c r="EJ27" s="41">
        <v>0.32500000000000001</v>
      </c>
      <c r="EK27" s="41">
        <v>1</v>
      </c>
      <c r="EL27" s="41">
        <v>0.4</v>
      </c>
      <c r="EM27" s="41">
        <v>0.36734693877551</v>
      </c>
      <c r="EN27" s="41">
        <v>0</v>
      </c>
      <c r="EO27" s="41">
        <v>0.402061855670103</v>
      </c>
      <c r="EP27" s="41">
        <v>0.4</v>
      </c>
      <c r="EQ27" s="41">
        <v>0.41176470588235298</v>
      </c>
      <c r="ER27" s="41">
        <v>0.32307692307692298</v>
      </c>
      <c r="ES27" s="41">
        <v>0</v>
      </c>
      <c r="ET27" s="41">
        <v>0.39215686274509798</v>
      </c>
      <c r="EU27" s="41">
        <v>0</v>
      </c>
      <c r="EV27" s="41">
        <v>0</v>
      </c>
      <c r="EW27" s="41">
        <v>0.43689320388349501</v>
      </c>
      <c r="EX27" s="41">
        <v>0.2</v>
      </c>
      <c r="EY27" s="41">
        <v>0</v>
      </c>
      <c r="EZ27" s="41">
        <v>0.36170212765957399</v>
      </c>
      <c r="FA27" s="41">
        <v>0.33333333333333298</v>
      </c>
      <c r="FB27" s="41">
        <v>0.32352941176470601</v>
      </c>
      <c r="FC27" s="41">
        <v>0.45454545454545497</v>
      </c>
      <c r="FD27" s="41">
        <v>0</v>
      </c>
      <c r="FE27" s="41">
        <v>0.44155844155844198</v>
      </c>
      <c r="FF27" s="41">
        <v>0.58333333333333304</v>
      </c>
      <c r="FG27" s="41">
        <v>0.394736842105263</v>
      </c>
      <c r="FH27" s="41">
        <v>0.214285714285714</v>
      </c>
      <c r="FI27" s="41">
        <v>0</v>
      </c>
      <c r="FJ27" s="41">
        <v>0.37254901960784298</v>
      </c>
      <c r="FK27" s="41">
        <v>0.33333333333333298</v>
      </c>
      <c r="FL27" s="41">
        <v>0</v>
      </c>
      <c r="FM27" s="41">
        <v>0.22222222222222199</v>
      </c>
      <c r="FN27" s="41">
        <v>0.45652173913043498</v>
      </c>
      <c r="FO27" s="41">
        <v>0</v>
      </c>
      <c r="FP27" s="41">
        <v>0.47368421052631599</v>
      </c>
      <c r="FQ27" s="41">
        <v>0.3</v>
      </c>
      <c r="FR27" s="41">
        <v>0</v>
      </c>
      <c r="FS27" s="41">
        <v>0.37037037037037002</v>
      </c>
      <c r="FT27" s="41">
        <v>0.40350877192982498</v>
      </c>
      <c r="FU27" s="41">
        <v>0.5</v>
      </c>
      <c r="FV27" s="41">
        <v>0.50684931506849296</v>
      </c>
      <c r="FW27" s="41">
        <v>0.30769230769230799</v>
      </c>
      <c r="FX27" s="41">
        <v>0.39743589743589702</v>
      </c>
      <c r="FY27" s="41">
        <v>0.5</v>
      </c>
      <c r="FZ27" s="41">
        <v>0.34545454545454501</v>
      </c>
      <c r="GA27" s="41">
        <v>0.33333333333333298</v>
      </c>
      <c r="GB27" s="41">
        <v>0.29411764705882398</v>
      </c>
      <c r="GC27" s="41">
        <v>0.4</v>
      </c>
      <c r="GD27" s="41">
        <v>0.34920634920634902</v>
      </c>
      <c r="GE27" s="41">
        <v>0.3</v>
      </c>
      <c r="GF27" s="41">
        <v>0.359375</v>
      </c>
      <c r="GG27" s="41">
        <v>0.6</v>
      </c>
      <c r="GH27" s="41">
        <v>0</v>
      </c>
      <c r="GI27" s="41">
        <v>0.22807017543859601</v>
      </c>
      <c r="GJ27" s="41">
        <v>0.8</v>
      </c>
      <c r="GK27" s="41">
        <v>0.42105263157894701</v>
      </c>
      <c r="GL27" s="41">
        <v>0.173913043478261</v>
      </c>
      <c r="GM27" s="41">
        <v>1</v>
      </c>
      <c r="GN27" s="41">
        <v>0.35087719298245601</v>
      </c>
      <c r="GO27" s="41">
        <v>0</v>
      </c>
      <c r="GP27" s="41">
        <v>0.452380952380952</v>
      </c>
      <c r="GQ27" s="41">
        <v>0.5</v>
      </c>
      <c r="GR27" s="41">
        <v>0.35416666666666702</v>
      </c>
      <c r="GS27" s="41">
        <v>0.3</v>
      </c>
      <c r="GT27" s="41">
        <v>0.46153846153846201</v>
      </c>
      <c r="GU27" s="41">
        <v>0.8</v>
      </c>
      <c r="GV27" s="41">
        <v>0.44444444444444398</v>
      </c>
      <c r="GW27" s="41">
        <v>0.36666666666666697</v>
      </c>
      <c r="GX27" s="41">
        <v>0.37037037037037002</v>
      </c>
      <c r="GY27" s="41">
        <v>0.5</v>
      </c>
      <c r="GZ27" s="41">
        <v>0.36842105263157898</v>
      </c>
      <c r="HA27" s="41">
        <v>0.628571428571429</v>
      </c>
      <c r="HB27" s="41">
        <v>0.5</v>
      </c>
      <c r="HC27" s="41">
        <v>0.56603773584905703</v>
      </c>
      <c r="HD27" s="41">
        <v>0</v>
      </c>
      <c r="HE27" s="41">
        <v>0.42307692307692302</v>
      </c>
      <c r="HF27" s="41">
        <v>0.5</v>
      </c>
      <c r="HG27" s="41">
        <v>1</v>
      </c>
      <c r="HH27" s="41">
        <v>0.36538461538461497</v>
      </c>
      <c r="HI27" s="41">
        <v>0</v>
      </c>
      <c r="HJ27" s="41">
        <v>0</v>
      </c>
      <c r="HK27" s="41">
        <v>0.35</v>
      </c>
      <c r="HL27" s="41">
        <v>0.5</v>
      </c>
      <c r="HM27" s="41">
        <v>0.33333333333333298</v>
      </c>
      <c r="HN27" s="41">
        <v>0.2</v>
      </c>
      <c r="HO27" s="41">
        <v>0.476190476190476</v>
      </c>
      <c r="HP27" s="41">
        <v>0.57142857142857095</v>
      </c>
      <c r="HQ27" s="41">
        <v>0.48837209302325602</v>
      </c>
      <c r="HR27" s="41">
        <v>0.33333333333333298</v>
      </c>
      <c r="HS27" s="41">
        <v>0.34285714285714303</v>
      </c>
      <c r="HT27" s="41">
        <v>0.5</v>
      </c>
      <c r="HU27" s="41">
        <v>0.41935483870967699</v>
      </c>
      <c r="HV27" s="41">
        <v>0.66666666666666696</v>
      </c>
      <c r="HW27" s="41">
        <v>0.37837837837837801</v>
      </c>
      <c r="HX27" s="41">
        <v>0.45714285714285702</v>
      </c>
      <c r="HY27" s="41">
        <v>0.36363636363636398</v>
      </c>
      <c r="HZ27" s="41">
        <v>0</v>
      </c>
      <c r="IA27" s="41">
        <v>0.35483870967741898</v>
      </c>
      <c r="IB27" s="41">
        <v>1</v>
      </c>
      <c r="IC27" s="41">
        <v>0.34782608695652201</v>
      </c>
      <c r="ID27" s="41">
        <v>0.57142857142857095</v>
      </c>
      <c r="IE27" s="41">
        <v>0.53333333333333299</v>
      </c>
      <c r="IF27" s="41">
        <v>0.230769230769231</v>
      </c>
      <c r="IG27" s="41">
        <v>0.33333333333333298</v>
      </c>
      <c r="IH27" s="41">
        <v>0.16666666666666699</v>
      </c>
      <c r="II27" s="41">
        <v>0.4</v>
      </c>
      <c r="IJ27" s="41">
        <v>0</v>
      </c>
      <c r="IK27" s="41">
        <v>0.476190476190476</v>
      </c>
      <c r="IL27" s="41">
        <v>0.45</v>
      </c>
      <c r="IM27" s="41">
        <v>0.33333333333333298</v>
      </c>
      <c r="IN27" s="41">
        <v>1</v>
      </c>
      <c r="IO27" s="41">
        <v>0.23529411764705899</v>
      </c>
      <c r="IP27" s="41">
        <v>0.75</v>
      </c>
      <c r="IQ27" s="41">
        <v>0</v>
      </c>
      <c r="IR27" s="41">
        <v>0.71428571428571397</v>
      </c>
    </row>
    <row r="28" spans="1:252" x14ac:dyDescent="0.25">
      <c r="A28" s="37" t="s">
        <v>13</v>
      </c>
      <c r="B28" s="41">
        <v>0.254395036194416</v>
      </c>
      <c r="C28" s="41">
        <v>0.27293064876957501</v>
      </c>
      <c r="D28" s="41">
        <v>0.19047619047618999</v>
      </c>
      <c r="E28" s="41">
        <v>0.26947040498442398</v>
      </c>
      <c r="F28" s="41">
        <v>0.25399644760213103</v>
      </c>
      <c r="G28" s="41">
        <v>8.3333333333333301E-2</v>
      </c>
      <c r="H28" s="41">
        <v>0.30423280423280402</v>
      </c>
      <c r="I28" s="41">
        <v>0.30097087378640802</v>
      </c>
      <c r="J28" s="41">
        <v>0.14285714285714299</v>
      </c>
      <c r="K28" s="41">
        <v>0.27684964200477302</v>
      </c>
      <c r="L28" s="41">
        <v>0.25320512820512803</v>
      </c>
      <c r="M28" s="41">
        <v>0.2</v>
      </c>
      <c r="N28" s="41">
        <v>0.27446808510638299</v>
      </c>
      <c r="O28" s="41">
        <v>0.22727272727272699</v>
      </c>
      <c r="P28" s="41">
        <v>0.235849056603774</v>
      </c>
      <c r="Q28" s="41">
        <v>0.22950819672131101</v>
      </c>
      <c r="R28" s="41">
        <v>0.25</v>
      </c>
      <c r="S28" s="41">
        <v>0.25593667546174098</v>
      </c>
      <c r="T28" s="41">
        <v>0.24137931034482801</v>
      </c>
      <c r="U28" s="41">
        <v>0</v>
      </c>
      <c r="V28" s="41">
        <v>0.30422535211267598</v>
      </c>
      <c r="W28" s="41">
        <v>0.35</v>
      </c>
      <c r="X28" s="41">
        <v>0.16666666666666699</v>
      </c>
      <c r="Y28" s="41">
        <v>0.25815217391304301</v>
      </c>
      <c r="Z28" s="41">
        <v>0.238095238095238</v>
      </c>
      <c r="AA28" s="41">
        <v>0.5</v>
      </c>
      <c r="AB28" s="41">
        <v>0.25796178343949</v>
      </c>
      <c r="AC28" s="41">
        <v>0.25925925925925902</v>
      </c>
      <c r="AD28" s="41">
        <v>0</v>
      </c>
      <c r="AE28" s="41">
        <v>0.26031746031746</v>
      </c>
      <c r="AF28" s="41">
        <v>0.296296296296296</v>
      </c>
      <c r="AG28" s="41">
        <v>0</v>
      </c>
      <c r="AH28" s="41">
        <v>0.26206896551724101</v>
      </c>
      <c r="AI28" s="41">
        <v>0.238095238095238</v>
      </c>
      <c r="AJ28" s="41">
        <v>0</v>
      </c>
      <c r="AK28" s="41">
        <v>0.242622950819672</v>
      </c>
      <c r="AL28" s="41">
        <v>0.33333333333333298</v>
      </c>
      <c r="AM28" s="41">
        <v>0</v>
      </c>
      <c r="AN28" s="41">
        <v>0.25615763546797998</v>
      </c>
      <c r="AO28" s="41">
        <v>0.190909090909091</v>
      </c>
      <c r="AP28" s="41">
        <v>0.29824561403508798</v>
      </c>
      <c r="AQ28" s="41">
        <v>0.116279069767442</v>
      </c>
      <c r="AR28" s="41">
        <v>0.5</v>
      </c>
      <c r="AS28" s="41">
        <v>0.29850746268656703</v>
      </c>
      <c r="AT28" s="41">
        <v>0.34615384615384598</v>
      </c>
      <c r="AU28" s="41">
        <v>0</v>
      </c>
      <c r="AV28" s="41">
        <v>0.259433962264151</v>
      </c>
      <c r="AW28" s="41">
        <v>0.30769230769230799</v>
      </c>
      <c r="AX28" s="41">
        <v>0.33333333333333298</v>
      </c>
      <c r="AY28" s="41">
        <v>0.25</v>
      </c>
      <c r="AZ28" s="41">
        <v>0.16666666666666699</v>
      </c>
      <c r="BA28" s="41">
        <v>0</v>
      </c>
      <c r="BB28" s="41">
        <v>0.32051282051282098</v>
      </c>
      <c r="BC28" s="41">
        <v>0.24657534246575299</v>
      </c>
      <c r="BD28" s="41">
        <v>0.27956989247311798</v>
      </c>
      <c r="BE28" s="41">
        <v>0.238095238095238</v>
      </c>
      <c r="BF28" s="41">
        <v>0</v>
      </c>
      <c r="BG28" s="41">
        <v>0.232227488151659</v>
      </c>
      <c r="BH28" s="41">
        <v>0.3</v>
      </c>
      <c r="BI28" s="41">
        <v>0.245283018867925</v>
      </c>
      <c r="BJ28" s="41">
        <v>0.25624999999999998</v>
      </c>
      <c r="BK28" s="41">
        <v>0.25</v>
      </c>
      <c r="BL28" s="41">
        <v>0.23958333333333301</v>
      </c>
      <c r="BM28" s="41">
        <v>0.27272727272727298</v>
      </c>
      <c r="BN28" s="41">
        <v>0.5</v>
      </c>
      <c r="BO28" s="41">
        <v>0.215189873417722</v>
      </c>
      <c r="BP28" s="41">
        <v>0.267716535433071</v>
      </c>
      <c r="BQ28" s="41">
        <v>0.33333333333333298</v>
      </c>
      <c r="BR28" s="41">
        <v>0.23780487804878001</v>
      </c>
      <c r="BS28" s="41">
        <v>0.217391304347826</v>
      </c>
      <c r="BT28" s="41">
        <v>0.25</v>
      </c>
      <c r="BU28" s="41">
        <v>0.28160919540229901</v>
      </c>
      <c r="BV28" s="41">
        <v>0.15384615384615399</v>
      </c>
      <c r="BW28" s="41">
        <v>0</v>
      </c>
      <c r="BX28" s="41">
        <v>0.175438596491228</v>
      </c>
      <c r="BY28" s="41">
        <v>0.35820895522388102</v>
      </c>
      <c r="BZ28" s="41">
        <v>0.5</v>
      </c>
      <c r="CA28" s="41">
        <v>0.20689655172413801</v>
      </c>
      <c r="CB28" s="41">
        <v>0.325842696629214</v>
      </c>
      <c r="CC28" s="41">
        <v>1</v>
      </c>
      <c r="CD28" s="41">
        <v>0.201438848920863</v>
      </c>
      <c r="CE28" s="41">
        <v>0.28571428571428598</v>
      </c>
      <c r="CF28" s="41">
        <v>1</v>
      </c>
      <c r="CG28" s="41">
        <v>0.273885350318471</v>
      </c>
      <c r="CH28" s="41">
        <v>0</v>
      </c>
      <c r="CI28" s="41">
        <v>0.28571428571428598</v>
      </c>
      <c r="CJ28" s="41">
        <v>0.35714285714285698</v>
      </c>
      <c r="CK28" s="41">
        <v>0</v>
      </c>
      <c r="CL28" s="41">
        <v>0.25984251968503902</v>
      </c>
      <c r="CM28" s="41">
        <v>0.15625</v>
      </c>
      <c r="CN28" s="41">
        <v>0.29787234042553201</v>
      </c>
      <c r="CO28" s="41">
        <v>0.11764705882352899</v>
      </c>
      <c r="CP28" s="41">
        <v>0</v>
      </c>
      <c r="CQ28" s="41">
        <v>0.2</v>
      </c>
      <c r="CR28" s="41">
        <v>0.372093023255814</v>
      </c>
      <c r="CS28" s="41">
        <v>0.33333333333333298</v>
      </c>
      <c r="CT28" s="41">
        <v>0.23972602739726001</v>
      </c>
      <c r="CU28" s="41">
        <v>0.2</v>
      </c>
      <c r="CV28" s="41">
        <v>0.240875912408759</v>
      </c>
      <c r="CW28" s="41">
        <v>0.33333333333333298</v>
      </c>
      <c r="CX28" s="41">
        <v>0.5</v>
      </c>
      <c r="CY28" s="41">
        <v>0.24489795918367299</v>
      </c>
      <c r="CZ28" s="41">
        <v>0</v>
      </c>
      <c r="DA28" s="41">
        <v>0.33009708737864102</v>
      </c>
      <c r="DB28" s="41">
        <v>0.36363636363636398</v>
      </c>
      <c r="DC28" s="41">
        <v>0.23529411764705899</v>
      </c>
      <c r="DD28" s="41">
        <v>0.202247191011236</v>
      </c>
      <c r="DE28" s="41">
        <v>1</v>
      </c>
      <c r="DF28" s="41">
        <v>0.29710144927536197</v>
      </c>
      <c r="DG28" s="41">
        <v>0</v>
      </c>
      <c r="DH28" s="41">
        <v>0.40909090909090901</v>
      </c>
      <c r="DI28" s="41">
        <v>0.27536231884057999</v>
      </c>
      <c r="DJ28" s="41">
        <v>0</v>
      </c>
      <c r="DK28" s="41">
        <v>0.34782608695652201</v>
      </c>
      <c r="DL28" s="41">
        <v>0.29411764705882398</v>
      </c>
      <c r="DM28" s="41">
        <v>0.26126126126126098</v>
      </c>
      <c r="DN28" s="41">
        <v>0.27777777777777801</v>
      </c>
      <c r="DO28" s="41">
        <v>1</v>
      </c>
      <c r="DP28" s="41">
        <v>0.245283018867925</v>
      </c>
      <c r="DQ28" s="41">
        <v>0.21052631578947401</v>
      </c>
      <c r="DR28" s="41">
        <v>0</v>
      </c>
      <c r="DS28" s="41">
        <v>0.245283018867925</v>
      </c>
      <c r="DT28" s="41">
        <v>0.26315789473684198</v>
      </c>
      <c r="DU28" s="41">
        <v>0.26050420168067201</v>
      </c>
      <c r="DV28" s="41">
        <v>0.22222222222222199</v>
      </c>
      <c r="DW28" s="41">
        <v>0.23684210526315799</v>
      </c>
      <c r="DX28" s="41">
        <v>0.348314606741573</v>
      </c>
      <c r="DY28" s="41">
        <v>0</v>
      </c>
      <c r="DZ28" s="41">
        <v>0.2</v>
      </c>
      <c r="EA28" s="41">
        <v>0.1875</v>
      </c>
      <c r="EB28" s="41">
        <v>0</v>
      </c>
      <c r="EC28" s="41">
        <v>0.30337078651685401</v>
      </c>
      <c r="ED28" s="41">
        <v>0.32352941176470601</v>
      </c>
      <c r="EE28" s="41">
        <v>0</v>
      </c>
      <c r="EF28" s="41">
        <v>0.25</v>
      </c>
      <c r="EG28" s="41">
        <v>0.18181818181818199</v>
      </c>
      <c r="EH28" s="41">
        <v>1</v>
      </c>
      <c r="EI28" s="41">
        <v>0.265822784810127</v>
      </c>
      <c r="EJ28" s="41">
        <v>0.27500000000000002</v>
      </c>
      <c r="EK28" s="41">
        <v>0</v>
      </c>
      <c r="EL28" s="41">
        <v>0.246153846153846</v>
      </c>
      <c r="EM28" s="41">
        <v>0.28571428571428598</v>
      </c>
      <c r="EN28" s="41">
        <v>0</v>
      </c>
      <c r="EO28" s="41">
        <v>0.22680412371134001</v>
      </c>
      <c r="EP28" s="41">
        <v>0.3</v>
      </c>
      <c r="EQ28" s="41">
        <v>0.15686274509803899</v>
      </c>
      <c r="ER28" s="41">
        <v>0.230769230769231</v>
      </c>
      <c r="ES28" s="41">
        <v>0</v>
      </c>
      <c r="ET28" s="41">
        <v>0.25490196078431399</v>
      </c>
      <c r="EU28" s="41">
        <v>9.0909090909090898E-2</v>
      </c>
      <c r="EV28" s="41">
        <v>0</v>
      </c>
      <c r="EW28" s="41">
        <v>0.30097087378640802</v>
      </c>
      <c r="EX28" s="41">
        <v>0</v>
      </c>
      <c r="EY28" s="41">
        <v>0</v>
      </c>
      <c r="EZ28" s="41">
        <v>0.27659574468085102</v>
      </c>
      <c r="FA28" s="41">
        <v>0.22222222222222199</v>
      </c>
      <c r="FB28" s="41">
        <v>0.20588235294117599</v>
      </c>
      <c r="FC28" s="41">
        <v>0.33333333333333298</v>
      </c>
      <c r="FD28" s="41">
        <v>0</v>
      </c>
      <c r="FE28" s="41">
        <v>0.28571428571428598</v>
      </c>
      <c r="FF28" s="41">
        <v>0.58333333333333304</v>
      </c>
      <c r="FG28" s="41">
        <v>0.21052631578947401</v>
      </c>
      <c r="FH28" s="41">
        <v>0</v>
      </c>
      <c r="FI28" s="41">
        <v>0</v>
      </c>
      <c r="FJ28" s="41">
        <v>0.25490196078431399</v>
      </c>
      <c r="FK28" s="41">
        <v>0.20512820512820501</v>
      </c>
      <c r="FL28" s="41">
        <v>0</v>
      </c>
      <c r="FM28" s="41">
        <v>0.22222222222222199</v>
      </c>
      <c r="FN28" s="41">
        <v>0.36956521739130399</v>
      </c>
      <c r="FO28" s="41">
        <v>0</v>
      </c>
      <c r="FP28" s="41">
        <v>0.34210526315789502</v>
      </c>
      <c r="FQ28" s="41">
        <v>0.2</v>
      </c>
      <c r="FR28" s="41">
        <v>0.5</v>
      </c>
      <c r="FS28" s="41">
        <v>0.22222222222222199</v>
      </c>
      <c r="FT28" s="41">
        <v>0.35087719298245601</v>
      </c>
      <c r="FU28" s="41">
        <v>0.5</v>
      </c>
      <c r="FV28" s="41">
        <v>0.35616438356164398</v>
      </c>
      <c r="FW28" s="41">
        <v>0.230769230769231</v>
      </c>
      <c r="FX28" s="41">
        <v>0.20512820512820501</v>
      </c>
      <c r="FY28" s="41">
        <v>0</v>
      </c>
      <c r="FZ28" s="41">
        <v>0.29090909090909101</v>
      </c>
      <c r="GA28" s="41">
        <v>0.33333333333333298</v>
      </c>
      <c r="GB28" s="41">
        <v>0.25</v>
      </c>
      <c r="GC28" s="41">
        <v>0.4</v>
      </c>
      <c r="GD28" s="41">
        <v>0.206349206349206</v>
      </c>
      <c r="GE28" s="41">
        <v>0.3</v>
      </c>
      <c r="GF28" s="41">
        <v>0.25</v>
      </c>
      <c r="GG28" s="41">
        <v>0.6</v>
      </c>
      <c r="GH28" s="41">
        <v>0</v>
      </c>
      <c r="GI28" s="41">
        <v>0.12280701754386</v>
      </c>
      <c r="GJ28" s="41">
        <v>0.8</v>
      </c>
      <c r="GK28" s="41">
        <v>0.21052631578947401</v>
      </c>
      <c r="GL28" s="41">
        <v>0.13043478260869601</v>
      </c>
      <c r="GM28" s="41">
        <v>0</v>
      </c>
      <c r="GN28" s="41">
        <v>0.26315789473684198</v>
      </c>
      <c r="GO28" s="41">
        <v>0</v>
      </c>
      <c r="GP28" s="41">
        <v>0.33333333333333298</v>
      </c>
      <c r="GQ28" s="41">
        <v>0.5</v>
      </c>
      <c r="GR28" s="41">
        <v>0.27083333333333298</v>
      </c>
      <c r="GS28" s="41">
        <v>0.2</v>
      </c>
      <c r="GT28" s="41">
        <v>0.30769230769230799</v>
      </c>
      <c r="GU28" s="41">
        <v>0.6</v>
      </c>
      <c r="GV28" s="41">
        <v>0.296296296296296</v>
      </c>
      <c r="GW28" s="41">
        <v>0.2</v>
      </c>
      <c r="GX28" s="41">
        <v>0.25925925925925902</v>
      </c>
      <c r="GY28" s="41">
        <v>0</v>
      </c>
      <c r="GZ28" s="41">
        <v>0.157894736842105</v>
      </c>
      <c r="HA28" s="41">
        <v>0.42857142857142899</v>
      </c>
      <c r="HB28" s="41">
        <v>0.5</v>
      </c>
      <c r="HC28" s="41">
        <v>0.39622641509433998</v>
      </c>
      <c r="HD28" s="41">
        <v>0</v>
      </c>
      <c r="HE28" s="41">
        <v>0.30769230769230799</v>
      </c>
      <c r="HF28" s="41">
        <v>0.35714285714285698</v>
      </c>
      <c r="HG28" s="41">
        <v>0</v>
      </c>
      <c r="HH28" s="41">
        <v>0.25</v>
      </c>
      <c r="HI28" s="41">
        <v>0</v>
      </c>
      <c r="HJ28" s="41">
        <v>0</v>
      </c>
      <c r="HK28" s="41">
        <v>0.27500000000000002</v>
      </c>
      <c r="HL28" s="41">
        <v>0.41666666666666702</v>
      </c>
      <c r="HM28" s="41">
        <v>0.31111111111111101</v>
      </c>
      <c r="HN28" s="41">
        <v>0.2</v>
      </c>
      <c r="HO28" s="41">
        <v>0.28571428571428598</v>
      </c>
      <c r="HP28" s="41">
        <v>0.42857142857142899</v>
      </c>
      <c r="HQ28" s="41">
        <v>0.372093023255814</v>
      </c>
      <c r="HR28" s="41">
        <v>0.33333333333333298</v>
      </c>
      <c r="HS28" s="41">
        <v>0.28571428571428598</v>
      </c>
      <c r="HT28" s="41">
        <v>0.5</v>
      </c>
      <c r="HU28" s="41">
        <v>0.225806451612903</v>
      </c>
      <c r="HV28" s="41">
        <v>0.66666666666666696</v>
      </c>
      <c r="HW28" s="41">
        <v>0.29729729729729698</v>
      </c>
      <c r="HX28" s="41">
        <v>0.17142857142857101</v>
      </c>
      <c r="HY28" s="41">
        <v>0.33333333333333298</v>
      </c>
      <c r="HZ28" s="41">
        <v>1</v>
      </c>
      <c r="IA28" s="41">
        <v>0.25806451612903197</v>
      </c>
      <c r="IB28" s="41">
        <v>0</v>
      </c>
      <c r="IC28" s="41">
        <v>0.173913043478261</v>
      </c>
      <c r="ID28" s="41">
        <v>0.57142857142857095</v>
      </c>
      <c r="IE28" s="41">
        <v>0.4</v>
      </c>
      <c r="IF28" s="41">
        <v>0.15384615384615399</v>
      </c>
      <c r="IG28" s="41">
        <v>0.2</v>
      </c>
      <c r="IH28" s="41">
        <v>8.3333333333333301E-2</v>
      </c>
      <c r="II28" s="41">
        <v>0.28000000000000003</v>
      </c>
      <c r="IJ28" s="41">
        <v>0</v>
      </c>
      <c r="IK28" s="41">
        <v>0.38095238095238099</v>
      </c>
      <c r="IL28" s="41">
        <v>0.3</v>
      </c>
      <c r="IM28" s="41">
        <v>0.33333333333333298</v>
      </c>
      <c r="IN28" s="41">
        <v>1</v>
      </c>
      <c r="IO28" s="41">
        <v>0.11764705882352899</v>
      </c>
      <c r="IP28" s="41">
        <v>0.375</v>
      </c>
      <c r="IQ28" s="41">
        <v>0</v>
      </c>
      <c r="IR28" s="41">
        <v>0.42857142857142899</v>
      </c>
    </row>
    <row r="29" spans="1:252" x14ac:dyDescent="0.25">
      <c r="A29" s="42" t="s">
        <v>14</v>
      </c>
      <c r="B29" s="43" t="s">
        <v>601</v>
      </c>
      <c r="C29" s="43" t="s">
        <v>601</v>
      </c>
      <c r="D29" s="43" t="s">
        <v>601</v>
      </c>
      <c r="E29" s="43" t="s">
        <v>601</v>
      </c>
      <c r="F29" s="43" t="s">
        <v>601</v>
      </c>
      <c r="G29" s="43" t="s">
        <v>601</v>
      </c>
      <c r="H29" s="43" t="s">
        <v>601</v>
      </c>
      <c r="I29" s="43" t="s">
        <v>601</v>
      </c>
      <c r="J29" s="43" t="s">
        <v>601</v>
      </c>
      <c r="K29" s="43" t="s">
        <v>601</v>
      </c>
      <c r="L29" s="43" t="s">
        <v>601</v>
      </c>
      <c r="M29" s="43" t="s">
        <v>601</v>
      </c>
      <c r="N29" s="43" t="s">
        <v>601</v>
      </c>
      <c r="O29" s="43" t="s">
        <v>601</v>
      </c>
      <c r="P29" s="43" t="s">
        <v>601</v>
      </c>
      <c r="Q29" s="43" t="s">
        <v>601</v>
      </c>
      <c r="R29" s="43" t="s">
        <v>601</v>
      </c>
      <c r="S29" s="43" t="s">
        <v>601</v>
      </c>
      <c r="T29" s="43" t="s">
        <v>601</v>
      </c>
      <c r="U29" s="43" t="s">
        <v>601</v>
      </c>
      <c r="V29" s="43" t="s">
        <v>601</v>
      </c>
      <c r="W29" s="43" t="s">
        <v>601</v>
      </c>
      <c r="X29" s="43" t="s">
        <v>601</v>
      </c>
      <c r="Y29" s="43" t="s">
        <v>601</v>
      </c>
      <c r="Z29" s="43" t="s">
        <v>601</v>
      </c>
      <c r="AA29" s="43" t="s">
        <v>601</v>
      </c>
      <c r="AB29" s="43" t="s">
        <v>601</v>
      </c>
      <c r="AC29" s="43" t="s">
        <v>601</v>
      </c>
      <c r="AD29" s="43" t="s">
        <v>601</v>
      </c>
      <c r="AE29" s="43" t="s">
        <v>601</v>
      </c>
      <c r="AF29" s="43" t="s">
        <v>601</v>
      </c>
      <c r="AG29" s="43" t="s">
        <v>601</v>
      </c>
      <c r="AH29" s="43" t="s">
        <v>601</v>
      </c>
      <c r="AI29" s="43" t="s">
        <v>601</v>
      </c>
      <c r="AJ29" s="43" t="s">
        <v>601</v>
      </c>
      <c r="AK29" s="43" t="s">
        <v>601</v>
      </c>
      <c r="AL29" s="43" t="s">
        <v>601</v>
      </c>
      <c r="AM29" s="43" t="s">
        <v>601</v>
      </c>
      <c r="AN29" s="43" t="s">
        <v>601</v>
      </c>
      <c r="AO29" s="43" t="s">
        <v>601</v>
      </c>
      <c r="AP29" s="43" t="s">
        <v>601</v>
      </c>
      <c r="AQ29" s="43" t="s">
        <v>601</v>
      </c>
      <c r="AR29" s="43" t="s">
        <v>601</v>
      </c>
      <c r="AS29" s="43" t="s">
        <v>601</v>
      </c>
      <c r="AT29" s="43" t="s">
        <v>601</v>
      </c>
      <c r="AU29" s="43" t="s">
        <v>601</v>
      </c>
      <c r="AV29" s="43" t="s">
        <v>601</v>
      </c>
      <c r="AW29" s="43" t="s">
        <v>601</v>
      </c>
      <c r="AX29" s="43" t="s">
        <v>601</v>
      </c>
      <c r="AY29" s="43" t="s">
        <v>601</v>
      </c>
      <c r="AZ29" s="43" t="s">
        <v>601</v>
      </c>
      <c r="BA29" s="43" t="s">
        <v>601</v>
      </c>
      <c r="BB29" s="43" t="s">
        <v>601</v>
      </c>
      <c r="BC29" s="43" t="s">
        <v>601</v>
      </c>
      <c r="BD29" s="43" t="s">
        <v>601</v>
      </c>
      <c r="BE29" s="43" t="s">
        <v>601</v>
      </c>
      <c r="BF29" s="43" t="s">
        <v>601</v>
      </c>
      <c r="BG29" s="43" t="s">
        <v>601</v>
      </c>
      <c r="BH29" s="43" t="s">
        <v>601</v>
      </c>
      <c r="BI29" s="43" t="s">
        <v>601</v>
      </c>
      <c r="BJ29" s="43" t="s">
        <v>601</v>
      </c>
      <c r="BK29" s="43" t="s">
        <v>601</v>
      </c>
      <c r="BL29" s="43" t="s">
        <v>601</v>
      </c>
      <c r="BM29" s="43" t="s">
        <v>601</v>
      </c>
      <c r="BN29" s="43" t="s">
        <v>601</v>
      </c>
      <c r="BO29" s="43" t="s">
        <v>601</v>
      </c>
      <c r="BP29" s="43" t="s">
        <v>601</v>
      </c>
      <c r="BQ29" s="43" t="s">
        <v>601</v>
      </c>
      <c r="BR29" s="43" t="s">
        <v>601</v>
      </c>
      <c r="BS29" s="43" t="s">
        <v>601</v>
      </c>
      <c r="BT29" s="43" t="s">
        <v>601</v>
      </c>
      <c r="BU29" s="43" t="s">
        <v>601</v>
      </c>
      <c r="BV29" s="43" t="s">
        <v>601</v>
      </c>
      <c r="BW29" s="43" t="s">
        <v>601</v>
      </c>
      <c r="BX29" s="43" t="s">
        <v>601</v>
      </c>
      <c r="BY29" s="43" t="s">
        <v>601</v>
      </c>
      <c r="BZ29" s="43" t="s">
        <v>601</v>
      </c>
      <c r="CA29" s="43" t="s">
        <v>601</v>
      </c>
      <c r="CB29" s="43" t="s">
        <v>601</v>
      </c>
      <c r="CC29" s="43" t="s">
        <v>601</v>
      </c>
      <c r="CD29" s="43" t="s">
        <v>601</v>
      </c>
      <c r="CE29" s="43" t="s">
        <v>601</v>
      </c>
      <c r="CF29" s="43" t="s">
        <v>601</v>
      </c>
      <c r="CG29" s="43" t="s">
        <v>601</v>
      </c>
      <c r="CH29" s="43" t="s">
        <v>601</v>
      </c>
      <c r="CI29" s="43" t="s">
        <v>601</v>
      </c>
      <c r="CJ29" s="43" t="s">
        <v>601</v>
      </c>
      <c r="CK29" s="43" t="s">
        <v>601</v>
      </c>
      <c r="CL29" s="43" t="s">
        <v>601</v>
      </c>
      <c r="CM29" s="43" t="s">
        <v>601</v>
      </c>
      <c r="CN29" s="43" t="s">
        <v>601</v>
      </c>
      <c r="CO29" s="43" t="s">
        <v>601</v>
      </c>
      <c r="CP29" s="43" t="s">
        <v>601</v>
      </c>
      <c r="CQ29" s="43" t="s">
        <v>601</v>
      </c>
      <c r="CR29" s="43" t="s">
        <v>601</v>
      </c>
      <c r="CS29" s="43" t="s">
        <v>601</v>
      </c>
      <c r="CT29" s="43" t="s">
        <v>601</v>
      </c>
      <c r="CU29" s="43" t="s">
        <v>601</v>
      </c>
      <c r="CV29" s="43" t="s">
        <v>601</v>
      </c>
      <c r="CW29" s="43" t="s">
        <v>601</v>
      </c>
      <c r="CX29" s="43" t="s">
        <v>601</v>
      </c>
      <c r="CY29" s="43" t="s">
        <v>601</v>
      </c>
      <c r="CZ29" s="43" t="s">
        <v>601</v>
      </c>
      <c r="DA29" s="43" t="s">
        <v>601</v>
      </c>
      <c r="DB29" s="43" t="s">
        <v>601</v>
      </c>
      <c r="DC29" s="43" t="s">
        <v>601</v>
      </c>
      <c r="DD29" s="43" t="s">
        <v>601</v>
      </c>
      <c r="DE29" s="43" t="s">
        <v>601</v>
      </c>
      <c r="DF29" s="43" t="s">
        <v>601</v>
      </c>
      <c r="DG29" s="43" t="s">
        <v>601</v>
      </c>
      <c r="DH29" s="43" t="s">
        <v>601</v>
      </c>
      <c r="DI29" s="43" t="s">
        <v>601</v>
      </c>
      <c r="DJ29" s="43" t="s">
        <v>601</v>
      </c>
      <c r="DK29" s="43" t="s">
        <v>601</v>
      </c>
      <c r="DL29" s="43" t="s">
        <v>601</v>
      </c>
      <c r="DM29" s="43" t="s">
        <v>601</v>
      </c>
      <c r="DN29" s="43" t="s">
        <v>601</v>
      </c>
      <c r="DO29" s="43" t="s">
        <v>601</v>
      </c>
      <c r="DP29" s="43" t="s">
        <v>601</v>
      </c>
      <c r="DQ29" s="43" t="s">
        <v>601</v>
      </c>
      <c r="DR29" s="43" t="s">
        <v>601</v>
      </c>
      <c r="DS29" s="43" t="s">
        <v>601</v>
      </c>
      <c r="DT29" s="43" t="s">
        <v>601</v>
      </c>
      <c r="DU29" s="43" t="s">
        <v>601</v>
      </c>
      <c r="DV29" s="43" t="s">
        <v>601</v>
      </c>
      <c r="DW29" s="43" t="s">
        <v>601</v>
      </c>
      <c r="DX29" s="43" t="s">
        <v>601</v>
      </c>
      <c r="DY29" s="43" t="s">
        <v>601</v>
      </c>
      <c r="DZ29" s="43" t="s">
        <v>601</v>
      </c>
      <c r="EA29" s="43" t="s">
        <v>601</v>
      </c>
      <c r="EB29" s="43" t="s">
        <v>601</v>
      </c>
      <c r="EC29" s="43" t="s">
        <v>601</v>
      </c>
      <c r="ED29" s="43" t="s">
        <v>601</v>
      </c>
      <c r="EE29" s="43" t="s">
        <v>601</v>
      </c>
      <c r="EF29" s="43" t="s">
        <v>601</v>
      </c>
      <c r="EG29" s="43" t="s">
        <v>601</v>
      </c>
      <c r="EH29" s="43" t="s">
        <v>601</v>
      </c>
      <c r="EI29" s="43" t="s">
        <v>601</v>
      </c>
      <c r="EJ29" s="43" t="s">
        <v>601</v>
      </c>
      <c r="EK29" s="43" t="s">
        <v>601</v>
      </c>
      <c r="EL29" s="43" t="s">
        <v>601</v>
      </c>
      <c r="EM29" s="43" t="s">
        <v>601</v>
      </c>
      <c r="EN29" s="43" t="s">
        <v>601</v>
      </c>
      <c r="EO29" s="43" t="s">
        <v>601</v>
      </c>
      <c r="EP29" s="43" t="s">
        <v>601</v>
      </c>
      <c r="EQ29" s="43" t="s">
        <v>601</v>
      </c>
      <c r="ER29" s="43" t="s">
        <v>601</v>
      </c>
      <c r="ES29" s="43" t="s">
        <v>601</v>
      </c>
      <c r="ET29" s="43" t="s">
        <v>601</v>
      </c>
      <c r="EU29" s="43" t="s">
        <v>601</v>
      </c>
      <c r="EV29" s="43" t="s">
        <v>601</v>
      </c>
      <c r="EW29" s="43" t="s">
        <v>601</v>
      </c>
      <c r="EX29" s="43" t="s">
        <v>601</v>
      </c>
      <c r="EY29" s="43" t="s">
        <v>601</v>
      </c>
      <c r="EZ29" s="43" t="s">
        <v>601</v>
      </c>
      <c r="FA29" s="43" t="s">
        <v>601</v>
      </c>
      <c r="FB29" s="43" t="s">
        <v>601</v>
      </c>
      <c r="FC29" s="43" t="s">
        <v>601</v>
      </c>
      <c r="FD29" s="43" t="s">
        <v>601</v>
      </c>
      <c r="FE29" s="43" t="s">
        <v>601</v>
      </c>
      <c r="FF29" s="43" t="s">
        <v>601</v>
      </c>
      <c r="FG29" s="43" t="s">
        <v>601</v>
      </c>
      <c r="FH29" s="43" t="s">
        <v>601</v>
      </c>
      <c r="FI29" s="43" t="s">
        <v>601</v>
      </c>
      <c r="FJ29" s="43" t="s">
        <v>601</v>
      </c>
      <c r="FK29" s="43" t="s">
        <v>601</v>
      </c>
      <c r="FL29" s="43" t="s">
        <v>601</v>
      </c>
      <c r="FM29" s="43" t="s">
        <v>601</v>
      </c>
      <c r="FN29" s="43" t="s">
        <v>601</v>
      </c>
      <c r="FO29" s="43" t="s">
        <v>601</v>
      </c>
      <c r="FP29" s="43" t="s">
        <v>601</v>
      </c>
      <c r="FQ29" s="43" t="s">
        <v>601</v>
      </c>
      <c r="FR29" s="43" t="s">
        <v>601</v>
      </c>
      <c r="FS29" s="43" t="s">
        <v>601</v>
      </c>
      <c r="FT29" s="43" t="s">
        <v>601</v>
      </c>
      <c r="FU29" s="43" t="s">
        <v>601</v>
      </c>
      <c r="FV29" s="43" t="s">
        <v>601</v>
      </c>
      <c r="FW29" s="43" t="s">
        <v>601</v>
      </c>
      <c r="FX29" s="43" t="s">
        <v>601</v>
      </c>
      <c r="FY29" s="43" t="s">
        <v>601</v>
      </c>
      <c r="FZ29" s="43" t="s">
        <v>601</v>
      </c>
      <c r="GA29" s="43" t="s">
        <v>601</v>
      </c>
      <c r="GB29" s="43" t="s">
        <v>601</v>
      </c>
      <c r="GC29" s="43" t="s">
        <v>601</v>
      </c>
      <c r="GD29" s="43" t="s">
        <v>601</v>
      </c>
      <c r="GE29" s="43" t="s">
        <v>601</v>
      </c>
      <c r="GF29" s="43" t="s">
        <v>601</v>
      </c>
      <c r="GG29" s="43" t="s">
        <v>601</v>
      </c>
      <c r="GH29" s="43" t="s">
        <v>601</v>
      </c>
      <c r="GI29" s="43" t="s">
        <v>601</v>
      </c>
      <c r="GJ29" s="43" t="s">
        <v>601</v>
      </c>
      <c r="GK29" s="43" t="s">
        <v>601</v>
      </c>
      <c r="GL29" s="43" t="s">
        <v>601</v>
      </c>
      <c r="GM29" s="43" t="s">
        <v>601</v>
      </c>
      <c r="GN29" s="43" t="s">
        <v>601</v>
      </c>
      <c r="GO29" s="43" t="s">
        <v>601</v>
      </c>
      <c r="GP29" s="43" t="s">
        <v>601</v>
      </c>
      <c r="GQ29" s="43" t="s">
        <v>601</v>
      </c>
      <c r="GR29" s="43" t="s">
        <v>601</v>
      </c>
      <c r="GS29" s="43" t="s">
        <v>601</v>
      </c>
      <c r="GT29" s="43" t="s">
        <v>601</v>
      </c>
      <c r="GU29" s="43" t="s">
        <v>601</v>
      </c>
      <c r="GV29" s="43" t="s">
        <v>601</v>
      </c>
      <c r="GW29" s="43" t="s">
        <v>601</v>
      </c>
      <c r="GX29" s="43" t="s">
        <v>601</v>
      </c>
      <c r="GY29" s="43" t="s">
        <v>601</v>
      </c>
      <c r="GZ29" s="43" t="s">
        <v>601</v>
      </c>
      <c r="HA29" s="43" t="s">
        <v>601</v>
      </c>
      <c r="HB29" s="43" t="s">
        <v>601</v>
      </c>
      <c r="HC29" s="43" t="s">
        <v>601</v>
      </c>
      <c r="HD29" s="43" t="s">
        <v>601</v>
      </c>
      <c r="HE29" s="43" t="s">
        <v>601</v>
      </c>
      <c r="HF29" s="43" t="s">
        <v>601</v>
      </c>
      <c r="HG29" s="43" t="s">
        <v>601</v>
      </c>
      <c r="HH29" s="43" t="s">
        <v>601</v>
      </c>
      <c r="HI29" s="43" t="s">
        <v>601</v>
      </c>
      <c r="HJ29" s="43" t="s">
        <v>601</v>
      </c>
      <c r="HK29" s="43" t="s">
        <v>601</v>
      </c>
      <c r="HL29" s="43" t="s">
        <v>601</v>
      </c>
      <c r="HM29" s="43" t="s">
        <v>601</v>
      </c>
      <c r="HN29" s="43" t="s">
        <v>601</v>
      </c>
      <c r="HO29" s="43" t="s">
        <v>601</v>
      </c>
      <c r="HP29" s="43" t="s">
        <v>601</v>
      </c>
      <c r="HQ29" s="43" t="s">
        <v>601</v>
      </c>
      <c r="HR29" s="43" t="s">
        <v>601</v>
      </c>
      <c r="HS29" s="43" t="s">
        <v>601</v>
      </c>
      <c r="HT29" s="43" t="s">
        <v>601</v>
      </c>
      <c r="HU29" s="43" t="s">
        <v>601</v>
      </c>
      <c r="HV29" s="43" t="s">
        <v>601</v>
      </c>
      <c r="HW29" s="43" t="s">
        <v>601</v>
      </c>
      <c r="HX29" s="43" t="s">
        <v>601</v>
      </c>
      <c r="HY29" s="43" t="s">
        <v>601</v>
      </c>
      <c r="HZ29" s="43" t="s">
        <v>601</v>
      </c>
      <c r="IA29" s="43" t="s">
        <v>601</v>
      </c>
      <c r="IB29" s="43" t="s">
        <v>601</v>
      </c>
      <c r="IC29" s="43" t="s">
        <v>601</v>
      </c>
      <c r="ID29" s="43" t="s">
        <v>601</v>
      </c>
      <c r="IE29" s="43" t="s">
        <v>601</v>
      </c>
      <c r="IF29" s="43" t="s">
        <v>601</v>
      </c>
      <c r="IG29" s="43" t="s">
        <v>601</v>
      </c>
      <c r="IH29" s="43" t="s">
        <v>601</v>
      </c>
      <c r="II29" s="43" t="s">
        <v>601</v>
      </c>
      <c r="IJ29" s="43" t="s">
        <v>601</v>
      </c>
      <c r="IK29" s="43" t="s">
        <v>601</v>
      </c>
      <c r="IL29" s="43" t="s">
        <v>601</v>
      </c>
      <c r="IM29" s="43" t="s">
        <v>601</v>
      </c>
      <c r="IN29" s="43" t="s">
        <v>601</v>
      </c>
      <c r="IO29" s="43" t="s">
        <v>601</v>
      </c>
      <c r="IP29" s="43" t="s">
        <v>601</v>
      </c>
      <c r="IQ29" s="43" t="s">
        <v>601</v>
      </c>
      <c r="IR29" s="43" t="s">
        <v>601</v>
      </c>
    </row>
    <row r="30" spans="1:252" x14ac:dyDescent="0.25">
      <c r="A30" s="37" t="s">
        <v>15</v>
      </c>
      <c r="B30" s="41">
        <v>0.75267149258876298</v>
      </c>
      <c r="C30" s="41">
        <v>0.97762863534675604</v>
      </c>
      <c r="D30" s="41">
        <v>0.952380952380952</v>
      </c>
      <c r="E30" s="41">
        <v>0.467289719626168</v>
      </c>
      <c r="F30" s="41">
        <v>0.97424511545293102</v>
      </c>
      <c r="G30" s="41">
        <v>0.91666666666666696</v>
      </c>
      <c r="H30" s="41">
        <v>0.77380952380952395</v>
      </c>
      <c r="I30" s="41">
        <v>0.970873786407767</v>
      </c>
      <c r="J30" s="41">
        <v>0.85714285714285698</v>
      </c>
      <c r="K30" s="41">
        <v>0.51551312649164704</v>
      </c>
      <c r="L30" s="41">
        <v>0.96794871794871795</v>
      </c>
      <c r="M30" s="41">
        <v>0.9</v>
      </c>
      <c r="N30" s="41">
        <v>0.61063829787234003</v>
      </c>
      <c r="O30" s="41">
        <v>0.81818181818181801</v>
      </c>
      <c r="P30" s="41">
        <v>0.67688679245283001</v>
      </c>
      <c r="Q30" s="41">
        <v>0.95081967213114704</v>
      </c>
      <c r="R30" s="41">
        <v>1</v>
      </c>
      <c r="S30" s="41">
        <v>0.60949868073878599</v>
      </c>
      <c r="T30" s="41">
        <v>0.96551724137931005</v>
      </c>
      <c r="U30" s="41">
        <v>1</v>
      </c>
      <c r="V30" s="41">
        <v>0.73239436619718301</v>
      </c>
      <c r="W30" s="41">
        <v>0.98333333333333295</v>
      </c>
      <c r="X30" s="41">
        <v>1</v>
      </c>
      <c r="Y30" s="41">
        <v>0.815217391304348</v>
      </c>
      <c r="Z30" s="41">
        <v>0.97619047619047605</v>
      </c>
      <c r="AA30" s="41">
        <v>1</v>
      </c>
      <c r="AB30" s="41">
        <v>0.74203821656051006</v>
      </c>
      <c r="AC30" s="41">
        <v>0.96296296296296302</v>
      </c>
      <c r="AD30" s="41">
        <v>0.85714285714285698</v>
      </c>
      <c r="AE30" s="41">
        <v>0.68571428571428605</v>
      </c>
      <c r="AF30" s="41">
        <v>0.88888888888888895</v>
      </c>
      <c r="AG30" s="41">
        <v>0</v>
      </c>
      <c r="AH30" s="41">
        <v>0.82758620689655205</v>
      </c>
      <c r="AI30" s="41">
        <v>0.92857142857142905</v>
      </c>
      <c r="AJ30" s="41">
        <v>1</v>
      </c>
      <c r="AK30" s="41">
        <v>0.60327868852458999</v>
      </c>
      <c r="AL30" s="41">
        <v>1</v>
      </c>
      <c r="AM30" s="41">
        <v>1</v>
      </c>
      <c r="AN30" s="41">
        <v>0.83251231527093605</v>
      </c>
      <c r="AO30" s="41">
        <v>0.972727272727273</v>
      </c>
      <c r="AP30" s="41">
        <v>0.80701754385964897</v>
      </c>
      <c r="AQ30" s="41">
        <v>0.97674418604651203</v>
      </c>
      <c r="AR30" s="41">
        <v>1</v>
      </c>
      <c r="AS30" s="41">
        <v>0.86567164179104505</v>
      </c>
      <c r="AT30" s="41">
        <v>0.98076923076923095</v>
      </c>
      <c r="AU30" s="41">
        <v>1</v>
      </c>
      <c r="AV30" s="41">
        <v>0.77358490566037696</v>
      </c>
      <c r="AW30" s="41">
        <v>1</v>
      </c>
      <c r="AX30" s="41">
        <v>1</v>
      </c>
      <c r="AY30" s="41">
        <v>0.85185185185185197</v>
      </c>
      <c r="AZ30" s="41">
        <v>1</v>
      </c>
      <c r="BA30" s="41">
        <v>1</v>
      </c>
      <c r="BB30" s="41">
        <v>0.74358974358974395</v>
      </c>
      <c r="BC30" s="41">
        <v>0.97260273972602695</v>
      </c>
      <c r="BD30" s="41">
        <v>0.68817204301075297</v>
      </c>
      <c r="BE30" s="41">
        <v>0.99206349206349198</v>
      </c>
      <c r="BF30" s="41">
        <v>1</v>
      </c>
      <c r="BG30" s="41">
        <v>0.76303317535545001</v>
      </c>
      <c r="BH30" s="41">
        <v>1</v>
      </c>
      <c r="BI30" s="41">
        <v>0.245283018867925</v>
      </c>
      <c r="BJ30" s="41">
        <v>0.9375</v>
      </c>
      <c r="BK30" s="41">
        <v>1</v>
      </c>
      <c r="BL30" s="41">
        <v>0.53125</v>
      </c>
      <c r="BM30" s="41">
        <v>0.95454545454545503</v>
      </c>
      <c r="BN30" s="41">
        <v>1</v>
      </c>
      <c r="BO30" s="41">
        <v>0.341772151898734</v>
      </c>
      <c r="BP30" s="41">
        <v>0.94488188976377996</v>
      </c>
      <c r="BQ30" s="41">
        <v>1</v>
      </c>
      <c r="BR30" s="41">
        <v>0.792682926829268</v>
      </c>
      <c r="BS30" s="41">
        <v>0.95652173913043503</v>
      </c>
      <c r="BT30" s="41">
        <v>1</v>
      </c>
      <c r="BU30" s="41">
        <v>0.67816091954022995</v>
      </c>
      <c r="BV30" s="41">
        <v>0.92307692307692302</v>
      </c>
      <c r="BW30" s="41">
        <v>1</v>
      </c>
      <c r="BX30" s="41">
        <v>0.70175438596491202</v>
      </c>
      <c r="BY30" s="41">
        <v>1</v>
      </c>
      <c r="BZ30" s="41">
        <v>0.5</v>
      </c>
      <c r="CA30" s="41">
        <v>0.70114942528735602</v>
      </c>
      <c r="CB30" s="41">
        <v>0.97752808988763995</v>
      </c>
      <c r="CC30" s="41">
        <v>1</v>
      </c>
      <c r="CD30" s="41">
        <v>0.81294964028776995</v>
      </c>
      <c r="CE30" s="41">
        <v>0.92857142857142905</v>
      </c>
      <c r="CF30" s="41">
        <v>1</v>
      </c>
      <c r="CG30" s="41">
        <v>0.66242038216560495</v>
      </c>
      <c r="CH30" s="41">
        <v>1</v>
      </c>
      <c r="CI30" s="41">
        <v>0.78231292517006801</v>
      </c>
      <c r="CJ30" s="41">
        <v>0.92857142857142905</v>
      </c>
      <c r="CK30" s="41">
        <v>1</v>
      </c>
      <c r="CL30" s="41">
        <v>0.64566929133858297</v>
      </c>
      <c r="CM30" s="41">
        <v>1</v>
      </c>
      <c r="CN30" s="41">
        <v>0.75886524822695001</v>
      </c>
      <c r="CO30" s="41">
        <v>1</v>
      </c>
      <c r="CP30" s="41">
        <v>1</v>
      </c>
      <c r="CQ30" s="41">
        <v>0.507692307692308</v>
      </c>
      <c r="CR30" s="41">
        <v>0.98837209302325602</v>
      </c>
      <c r="CS30" s="41">
        <v>1</v>
      </c>
      <c r="CT30" s="41">
        <v>0.71917808219178103</v>
      </c>
      <c r="CU30" s="41">
        <v>1</v>
      </c>
      <c r="CV30" s="41">
        <v>0.79562043795620396</v>
      </c>
      <c r="CW30" s="41">
        <v>0.93333333333333302</v>
      </c>
      <c r="CX30" s="41">
        <v>1</v>
      </c>
      <c r="CY30" s="41">
        <v>0.71428571428571397</v>
      </c>
      <c r="CZ30" s="41">
        <v>1</v>
      </c>
      <c r="DA30" s="41">
        <v>0.81553398058252402</v>
      </c>
      <c r="DB30" s="41">
        <v>1</v>
      </c>
      <c r="DC30" s="41">
        <v>0.45098039215686297</v>
      </c>
      <c r="DD30" s="41">
        <v>0.96629213483146104</v>
      </c>
      <c r="DE30" s="41">
        <v>1</v>
      </c>
      <c r="DF30" s="41">
        <v>0.565217391304348</v>
      </c>
      <c r="DG30" s="41">
        <v>1</v>
      </c>
      <c r="DH30" s="41">
        <v>0.68181818181818199</v>
      </c>
      <c r="DI30" s="41">
        <v>0.97101449275362295</v>
      </c>
      <c r="DJ30" s="41">
        <v>1</v>
      </c>
      <c r="DK30" s="41">
        <v>0.58695652173913004</v>
      </c>
      <c r="DL30" s="41">
        <v>0.98823529411764699</v>
      </c>
      <c r="DM30" s="41">
        <v>0.84684684684684697</v>
      </c>
      <c r="DN30" s="41">
        <v>0.88888888888888895</v>
      </c>
      <c r="DO30" s="41">
        <v>1</v>
      </c>
      <c r="DP30" s="41">
        <v>0.77358490566037696</v>
      </c>
      <c r="DQ30" s="41">
        <v>1</v>
      </c>
      <c r="DR30" s="41">
        <v>1</v>
      </c>
      <c r="DS30" s="41">
        <v>0.679245283018868</v>
      </c>
      <c r="DT30" s="41">
        <v>0.98684210526315796</v>
      </c>
      <c r="DU30" s="41">
        <v>0.38655462184874001</v>
      </c>
      <c r="DV30" s="41">
        <v>0.88888888888888895</v>
      </c>
      <c r="DW30" s="41">
        <v>0.52631578947368396</v>
      </c>
      <c r="DX30" s="41">
        <v>0.96629213483146104</v>
      </c>
      <c r="DY30" s="41">
        <v>1</v>
      </c>
      <c r="DZ30" s="41">
        <v>0.90909090909090895</v>
      </c>
      <c r="EA30" s="41">
        <v>1</v>
      </c>
      <c r="EB30" s="41">
        <v>1</v>
      </c>
      <c r="EC30" s="41">
        <v>0.73033707865168496</v>
      </c>
      <c r="ED30" s="41">
        <v>0.94117647058823495</v>
      </c>
      <c r="EE30" s="41">
        <v>1</v>
      </c>
      <c r="EF30" s="41">
        <v>0.81481481481481499</v>
      </c>
      <c r="EG30" s="41">
        <v>1</v>
      </c>
      <c r="EH30" s="41">
        <v>0</v>
      </c>
      <c r="EI30" s="41">
        <v>0.670886075949367</v>
      </c>
      <c r="EJ30" s="41">
        <v>0.97499999999999998</v>
      </c>
      <c r="EK30" s="41">
        <v>1</v>
      </c>
      <c r="EL30" s="41">
        <v>0.70769230769230795</v>
      </c>
      <c r="EM30" s="41">
        <v>0.93877551020408201</v>
      </c>
      <c r="EN30" s="41">
        <v>1</v>
      </c>
      <c r="EO30" s="41">
        <v>0.82474226804123696</v>
      </c>
      <c r="EP30" s="41">
        <v>0.95</v>
      </c>
      <c r="EQ30" s="41">
        <v>0.50980392156862697</v>
      </c>
      <c r="ER30" s="41">
        <v>0.96923076923076901</v>
      </c>
      <c r="ES30" s="41">
        <v>1</v>
      </c>
      <c r="ET30" s="41">
        <v>0.87254901960784303</v>
      </c>
      <c r="EU30" s="41">
        <v>0.90909090909090895</v>
      </c>
      <c r="EV30" s="41">
        <v>1</v>
      </c>
      <c r="EW30" s="41">
        <v>0.72815533980582503</v>
      </c>
      <c r="EX30" s="41">
        <v>1</v>
      </c>
      <c r="EY30" s="41">
        <v>1</v>
      </c>
      <c r="EZ30" s="41">
        <v>0.80851063829787195</v>
      </c>
      <c r="FA30" s="41">
        <v>1</v>
      </c>
      <c r="FB30" s="41">
        <v>0.38235294117647101</v>
      </c>
      <c r="FC30" s="41">
        <v>0.98484848484848497</v>
      </c>
      <c r="FD30" s="41">
        <v>1</v>
      </c>
      <c r="FE30" s="41">
        <v>0.75324675324675305</v>
      </c>
      <c r="FF30" s="41">
        <v>0.95833333333333304</v>
      </c>
      <c r="FG30" s="41">
        <v>0.68421052631578905</v>
      </c>
      <c r="FH30" s="41">
        <v>1</v>
      </c>
      <c r="FI30" s="41">
        <v>1</v>
      </c>
      <c r="FJ30" s="41">
        <v>0.82352941176470595</v>
      </c>
      <c r="FK30" s="41">
        <v>0.94871794871794901</v>
      </c>
      <c r="FL30" s="41">
        <v>1</v>
      </c>
      <c r="FM30" s="41">
        <v>0.64444444444444404</v>
      </c>
      <c r="FN30" s="41">
        <v>1</v>
      </c>
      <c r="FO30" s="41">
        <v>1</v>
      </c>
      <c r="FP30" s="41">
        <v>0.68421052631578905</v>
      </c>
      <c r="FQ30" s="41">
        <v>1</v>
      </c>
      <c r="FR30" s="41">
        <v>0.5</v>
      </c>
      <c r="FS30" s="41">
        <v>0.44444444444444398</v>
      </c>
      <c r="FT30" s="41">
        <v>0.96491228070175405</v>
      </c>
      <c r="FU30" s="41">
        <v>1</v>
      </c>
      <c r="FV30" s="41">
        <v>0.71232876712328796</v>
      </c>
      <c r="FW30" s="41">
        <v>0.92307692307692302</v>
      </c>
      <c r="FX30" s="41">
        <v>0.69230769230769196</v>
      </c>
      <c r="FY30" s="41">
        <v>1</v>
      </c>
      <c r="FZ30" s="41">
        <v>0.74545454545454504</v>
      </c>
      <c r="GA30" s="41">
        <v>1</v>
      </c>
      <c r="GB30" s="41">
        <v>0.79411764705882304</v>
      </c>
      <c r="GC30" s="41">
        <v>1</v>
      </c>
      <c r="GD30" s="41">
        <v>0.69841269841269804</v>
      </c>
      <c r="GE30" s="41">
        <v>0.9</v>
      </c>
      <c r="GF30" s="41">
        <v>0.8125</v>
      </c>
      <c r="GG30" s="41">
        <v>1</v>
      </c>
      <c r="GH30" s="41">
        <v>0</v>
      </c>
      <c r="GI30" s="41">
        <v>0.71929824561403499</v>
      </c>
      <c r="GJ30" s="41">
        <v>1</v>
      </c>
      <c r="GK30" s="41">
        <v>0.76315789473684204</v>
      </c>
      <c r="GL30" s="41">
        <v>0.95652173913043503</v>
      </c>
      <c r="GM30" s="41">
        <v>0</v>
      </c>
      <c r="GN30" s="41">
        <v>0.75438596491228105</v>
      </c>
      <c r="GO30" s="41">
        <v>0.66666666666666696</v>
      </c>
      <c r="GP30" s="41">
        <v>0.73809523809523803</v>
      </c>
      <c r="GQ30" s="41">
        <v>1</v>
      </c>
      <c r="GR30" s="41">
        <v>0.72916666666666696</v>
      </c>
      <c r="GS30" s="41">
        <v>1</v>
      </c>
      <c r="GT30" s="41">
        <v>0.84615384615384603</v>
      </c>
      <c r="GU30" s="41">
        <v>1</v>
      </c>
      <c r="GV30" s="41">
        <v>0.70370370370370405</v>
      </c>
      <c r="GW30" s="41">
        <v>0.96666666666666701</v>
      </c>
      <c r="GX30" s="41">
        <v>0.68518518518518501</v>
      </c>
      <c r="GY30" s="41">
        <v>1</v>
      </c>
      <c r="GZ30" s="41">
        <v>0.73684210526315796</v>
      </c>
      <c r="HA30" s="41">
        <v>0.97142857142857097</v>
      </c>
      <c r="HB30" s="41">
        <v>1</v>
      </c>
      <c r="HC30" s="41">
        <v>0.73584905660377398</v>
      </c>
      <c r="HD30" s="41">
        <v>1</v>
      </c>
      <c r="HE30" s="41">
        <v>0.69230769230769196</v>
      </c>
      <c r="HF30" s="41">
        <v>1</v>
      </c>
      <c r="HG30" s="41">
        <v>1</v>
      </c>
      <c r="HH30" s="41">
        <v>0.84615384615384603</v>
      </c>
      <c r="HI30" s="41">
        <v>1</v>
      </c>
      <c r="HJ30" s="41">
        <v>0</v>
      </c>
      <c r="HK30" s="41">
        <v>0.8</v>
      </c>
      <c r="HL30" s="41">
        <v>1</v>
      </c>
      <c r="HM30" s="41">
        <v>0.73333333333333295</v>
      </c>
      <c r="HN30" s="41">
        <v>1</v>
      </c>
      <c r="HO30" s="41">
        <v>0.71428571428571397</v>
      </c>
      <c r="HP30" s="41">
        <v>1</v>
      </c>
      <c r="HQ30" s="41">
        <v>0.79069767441860495</v>
      </c>
      <c r="HR30" s="41">
        <v>1</v>
      </c>
      <c r="HS30" s="41">
        <v>0.77142857142857102</v>
      </c>
      <c r="HT30" s="41">
        <v>1</v>
      </c>
      <c r="HU30" s="41">
        <v>0.64516129032258096</v>
      </c>
      <c r="HV30" s="41">
        <v>1</v>
      </c>
      <c r="HW30" s="41">
        <v>0.72972972972973005</v>
      </c>
      <c r="HX30" s="41">
        <v>0.8</v>
      </c>
      <c r="HY30" s="41">
        <v>0.87878787878787901</v>
      </c>
      <c r="HZ30" s="41">
        <v>0</v>
      </c>
      <c r="IA30" s="41">
        <v>0.83870967741935498</v>
      </c>
      <c r="IB30" s="41">
        <v>0</v>
      </c>
      <c r="IC30" s="41">
        <v>0.82608695652173902</v>
      </c>
      <c r="ID30" s="41">
        <v>1</v>
      </c>
      <c r="IE30" s="41">
        <v>0.6</v>
      </c>
      <c r="IF30" s="41">
        <v>0.92307692307692302</v>
      </c>
      <c r="IG30" s="41">
        <v>0.93333333333333302</v>
      </c>
      <c r="IH30" s="41">
        <v>1</v>
      </c>
      <c r="II30" s="41">
        <v>0.8</v>
      </c>
      <c r="IJ30" s="41">
        <v>0</v>
      </c>
      <c r="IK30" s="41">
        <v>0.71428571428571397</v>
      </c>
      <c r="IL30" s="41">
        <v>0.75</v>
      </c>
      <c r="IM30" s="41">
        <v>0.61111111111111105</v>
      </c>
      <c r="IN30" s="41">
        <v>1</v>
      </c>
      <c r="IO30" s="41">
        <v>0.88235294117647101</v>
      </c>
      <c r="IP30" s="41">
        <v>0.875</v>
      </c>
      <c r="IQ30" s="41">
        <v>1</v>
      </c>
      <c r="IR30" s="41">
        <v>0.42857142857142899</v>
      </c>
    </row>
    <row r="31" spans="1:252" x14ac:dyDescent="0.25">
      <c r="A31" s="37" t="s">
        <v>16</v>
      </c>
      <c r="B31" s="41">
        <v>2.2406066873491902E-3</v>
      </c>
      <c r="C31" s="41">
        <v>0</v>
      </c>
      <c r="D31" s="41">
        <v>0</v>
      </c>
      <c r="E31" s="41">
        <v>7.7881619937694704E-3</v>
      </c>
      <c r="F31" s="41">
        <v>8.8809946714031997E-4</v>
      </c>
      <c r="G31" s="41">
        <v>0</v>
      </c>
      <c r="H31" s="41">
        <v>0</v>
      </c>
      <c r="I31" s="41">
        <v>0</v>
      </c>
      <c r="J31" s="41">
        <v>0</v>
      </c>
      <c r="K31" s="41">
        <v>2.38663484486874E-3</v>
      </c>
      <c r="L31" s="41">
        <v>0</v>
      </c>
      <c r="M31" s="41">
        <v>0</v>
      </c>
      <c r="N31" s="41">
        <v>4.2553191489361703E-3</v>
      </c>
      <c r="O31" s="41">
        <v>0</v>
      </c>
      <c r="P31" s="41">
        <v>4.7169811320754698E-3</v>
      </c>
      <c r="Q31" s="41">
        <v>0</v>
      </c>
      <c r="R31" s="41">
        <v>0</v>
      </c>
      <c r="S31" s="41">
        <v>5.2770448548812698E-3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2.7173913043478299E-3</v>
      </c>
      <c r="Z31" s="41">
        <v>0</v>
      </c>
      <c r="AA31" s="41">
        <v>0</v>
      </c>
      <c r="AB31" s="41">
        <v>0</v>
      </c>
      <c r="AC31" s="41">
        <v>0</v>
      </c>
      <c r="AD31" s="41">
        <v>0</v>
      </c>
      <c r="AE31" s="41">
        <v>6.3492063492063501E-3</v>
      </c>
      <c r="AF31" s="41">
        <v>0</v>
      </c>
      <c r="AG31" s="41">
        <v>0</v>
      </c>
      <c r="AH31" s="41">
        <v>3.4482758620689698E-3</v>
      </c>
      <c r="AI31" s="41">
        <v>0</v>
      </c>
      <c r="AJ31" s="41">
        <v>0</v>
      </c>
      <c r="AK31" s="41">
        <v>0</v>
      </c>
      <c r="AL31" s="41">
        <v>0</v>
      </c>
      <c r="AM31" s="41">
        <v>0</v>
      </c>
      <c r="AN31" s="41">
        <v>0</v>
      </c>
      <c r="AO31" s="41">
        <v>0</v>
      </c>
      <c r="AP31" s="41">
        <v>4.3859649122806998E-3</v>
      </c>
      <c r="AQ31" s="41">
        <v>0</v>
      </c>
      <c r="AR31" s="41">
        <v>0</v>
      </c>
      <c r="AS31" s="41">
        <v>0</v>
      </c>
      <c r="AT31" s="41">
        <v>0</v>
      </c>
      <c r="AU31" s="41">
        <v>0</v>
      </c>
      <c r="AV31" s="41">
        <v>0</v>
      </c>
      <c r="AW31" s="41">
        <v>0</v>
      </c>
      <c r="AX31" s="41">
        <v>0</v>
      </c>
      <c r="AY31" s="41">
        <v>0</v>
      </c>
      <c r="AZ31" s="41">
        <v>0</v>
      </c>
      <c r="BA31" s="41">
        <v>0</v>
      </c>
      <c r="BB31" s="41">
        <v>0</v>
      </c>
      <c r="BC31" s="41">
        <v>0</v>
      </c>
      <c r="BD31" s="41">
        <v>0</v>
      </c>
      <c r="BE31" s="41">
        <v>0</v>
      </c>
      <c r="BF31" s="41">
        <v>0</v>
      </c>
      <c r="BG31" s="41">
        <v>9.4786729857819895E-3</v>
      </c>
      <c r="BH31" s="41">
        <v>0</v>
      </c>
      <c r="BI31" s="41">
        <v>0</v>
      </c>
      <c r="BJ31" s="41">
        <v>0</v>
      </c>
      <c r="BK31" s="41">
        <v>0</v>
      </c>
      <c r="BL31" s="41">
        <v>5.2083333333333296E-3</v>
      </c>
      <c r="BM31" s="41">
        <v>0</v>
      </c>
      <c r="BN31" s="41">
        <v>0</v>
      </c>
      <c r="BO31" s="41">
        <v>1.26582278481013E-2</v>
      </c>
      <c r="BP31" s="41">
        <v>0</v>
      </c>
      <c r="BQ31" s="41">
        <v>0</v>
      </c>
      <c r="BR31" s="41">
        <v>0</v>
      </c>
      <c r="BS31" s="41">
        <v>0</v>
      </c>
      <c r="BT31" s="41">
        <v>0</v>
      </c>
      <c r="BU31" s="41">
        <v>5.74712643678161E-3</v>
      </c>
      <c r="BV31" s="41">
        <v>0</v>
      </c>
      <c r="BW31" s="41">
        <v>0</v>
      </c>
      <c r="BX31" s="41">
        <v>0</v>
      </c>
      <c r="BY31" s="41">
        <v>0</v>
      </c>
      <c r="BZ31" s="41">
        <v>0</v>
      </c>
      <c r="CA31" s="41">
        <v>0</v>
      </c>
      <c r="CB31" s="41">
        <v>0</v>
      </c>
      <c r="CC31" s="41">
        <v>0</v>
      </c>
      <c r="CD31" s="41">
        <v>0</v>
      </c>
      <c r="CE31" s="41">
        <v>0</v>
      </c>
      <c r="CF31" s="41">
        <v>0</v>
      </c>
      <c r="CG31" s="41">
        <v>0</v>
      </c>
      <c r="CH31" s="41">
        <v>0</v>
      </c>
      <c r="CI31" s="41">
        <v>0</v>
      </c>
      <c r="CJ31" s="41">
        <v>0</v>
      </c>
      <c r="CK31" s="41">
        <v>0</v>
      </c>
      <c r="CL31" s="41">
        <v>1.5748031496062999E-2</v>
      </c>
      <c r="CM31" s="41">
        <v>0</v>
      </c>
      <c r="CN31" s="41">
        <v>0</v>
      </c>
      <c r="CO31" s="41">
        <v>0</v>
      </c>
      <c r="CP31" s="41">
        <v>0</v>
      </c>
      <c r="CQ31" s="41">
        <v>3.0769230769230799E-2</v>
      </c>
      <c r="CR31" s="41">
        <v>0</v>
      </c>
      <c r="CS31" s="41">
        <v>0</v>
      </c>
      <c r="CT31" s="41">
        <v>0</v>
      </c>
      <c r="CU31" s="41">
        <v>0</v>
      </c>
      <c r="CV31" s="41">
        <v>7.2992700729926996E-3</v>
      </c>
      <c r="CW31" s="41">
        <v>0</v>
      </c>
      <c r="CX31" s="41">
        <v>0</v>
      </c>
      <c r="CY31" s="41">
        <v>1.3605442176870699E-2</v>
      </c>
      <c r="CZ31" s="41">
        <v>0</v>
      </c>
      <c r="DA31" s="41">
        <v>0</v>
      </c>
      <c r="DB31" s="41">
        <v>0</v>
      </c>
      <c r="DC31" s="41">
        <v>0</v>
      </c>
      <c r="DD31" s="41">
        <v>0</v>
      </c>
      <c r="DE31" s="41">
        <v>0</v>
      </c>
      <c r="DF31" s="41">
        <v>7.2463768115942004E-3</v>
      </c>
      <c r="DG31" s="41">
        <v>0</v>
      </c>
      <c r="DH31" s="41">
        <v>0</v>
      </c>
      <c r="DI31" s="41">
        <v>0</v>
      </c>
      <c r="DJ31" s="41">
        <v>0</v>
      </c>
      <c r="DK31" s="41">
        <v>0</v>
      </c>
      <c r="DL31" s="41">
        <v>0</v>
      </c>
      <c r="DM31" s="41">
        <v>0</v>
      </c>
      <c r="DN31" s="41">
        <v>0</v>
      </c>
      <c r="DO31" s="41">
        <v>0</v>
      </c>
      <c r="DP31" s="41">
        <v>0</v>
      </c>
      <c r="DQ31" s="41">
        <v>0</v>
      </c>
      <c r="DR31" s="41">
        <v>0</v>
      </c>
      <c r="DS31" s="41">
        <v>1.88679245283019E-2</v>
      </c>
      <c r="DT31" s="41">
        <v>0</v>
      </c>
      <c r="DU31" s="41">
        <v>8.4033613445378096E-3</v>
      </c>
      <c r="DV31" s="41">
        <v>0</v>
      </c>
      <c r="DW31" s="41">
        <v>0</v>
      </c>
      <c r="DX31" s="41">
        <v>1.1235955056179799E-2</v>
      </c>
      <c r="DY31" s="41">
        <v>0</v>
      </c>
      <c r="DZ31" s="41">
        <v>0</v>
      </c>
      <c r="EA31" s="41">
        <v>0</v>
      </c>
      <c r="EB31" s="41">
        <v>0</v>
      </c>
      <c r="EC31" s="41">
        <v>1.1235955056179799E-2</v>
      </c>
      <c r="ED31" s="41">
        <v>0</v>
      </c>
      <c r="EE31" s="41">
        <v>0</v>
      </c>
      <c r="EF31" s="41">
        <v>0</v>
      </c>
      <c r="EG31" s="41">
        <v>0</v>
      </c>
      <c r="EH31" s="41">
        <v>0</v>
      </c>
      <c r="EI31" s="41">
        <v>1.26582278481013E-2</v>
      </c>
      <c r="EJ31" s="41">
        <v>0</v>
      </c>
      <c r="EK31" s="41">
        <v>0</v>
      </c>
      <c r="EL31" s="41">
        <v>0</v>
      </c>
      <c r="EM31" s="41">
        <v>0</v>
      </c>
      <c r="EN31" s="41">
        <v>0</v>
      </c>
      <c r="EO31" s="41">
        <v>0</v>
      </c>
      <c r="EP31" s="41">
        <v>0</v>
      </c>
      <c r="EQ31" s="41">
        <v>0</v>
      </c>
      <c r="ER31" s="41">
        <v>0</v>
      </c>
      <c r="ES31" s="41">
        <v>0</v>
      </c>
      <c r="ET31" s="41">
        <v>0</v>
      </c>
      <c r="EU31" s="41">
        <v>0</v>
      </c>
      <c r="EV31" s="41">
        <v>0</v>
      </c>
      <c r="EW31" s="41">
        <v>0</v>
      </c>
      <c r="EX31" s="41">
        <v>0</v>
      </c>
      <c r="EY31" s="41">
        <v>0</v>
      </c>
      <c r="EZ31" s="41">
        <v>0</v>
      </c>
      <c r="FA31" s="41">
        <v>0</v>
      </c>
      <c r="FB31" s="41">
        <v>2.9411764705882401E-2</v>
      </c>
      <c r="FC31" s="41">
        <v>0</v>
      </c>
      <c r="FD31" s="41">
        <v>0</v>
      </c>
      <c r="FE31" s="41">
        <v>0</v>
      </c>
      <c r="FF31" s="41">
        <v>0</v>
      </c>
      <c r="FG31" s="41">
        <v>2.6315789473684199E-2</v>
      </c>
      <c r="FH31" s="41">
        <v>0</v>
      </c>
      <c r="FI31" s="41">
        <v>0</v>
      </c>
      <c r="FJ31" s="41">
        <v>0</v>
      </c>
      <c r="FK31" s="41">
        <v>0</v>
      </c>
      <c r="FL31" s="41">
        <v>0</v>
      </c>
      <c r="FM31" s="41">
        <v>0</v>
      </c>
      <c r="FN31" s="41">
        <v>0</v>
      </c>
      <c r="FO31" s="41">
        <v>0</v>
      </c>
      <c r="FP31" s="41">
        <v>1.3157894736842099E-2</v>
      </c>
      <c r="FQ31" s="41">
        <v>0</v>
      </c>
      <c r="FR31" s="41">
        <v>0</v>
      </c>
      <c r="FS31" s="41">
        <v>0</v>
      </c>
      <c r="FT31" s="41">
        <v>1.7543859649122799E-2</v>
      </c>
      <c r="FU31" s="41">
        <v>0</v>
      </c>
      <c r="FV31" s="41">
        <v>2.7397260273972601E-2</v>
      </c>
      <c r="FW31" s="41">
        <v>0</v>
      </c>
      <c r="FX31" s="41">
        <v>1.2820512820512799E-2</v>
      </c>
      <c r="FY31" s="41">
        <v>0</v>
      </c>
      <c r="FZ31" s="41">
        <v>0</v>
      </c>
      <c r="GA31" s="41">
        <v>0</v>
      </c>
      <c r="GB31" s="41">
        <v>1.4705882352941201E-2</v>
      </c>
      <c r="GC31" s="41">
        <v>0</v>
      </c>
      <c r="GD31" s="41">
        <v>0</v>
      </c>
      <c r="GE31" s="41">
        <v>0.1</v>
      </c>
      <c r="GF31" s="41">
        <v>0</v>
      </c>
      <c r="GG31" s="41">
        <v>0</v>
      </c>
      <c r="GH31" s="41">
        <v>0</v>
      </c>
      <c r="GI31" s="41">
        <v>1.7543859649122799E-2</v>
      </c>
      <c r="GJ31" s="41">
        <v>0</v>
      </c>
      <c r="GK31" s="41">
        <v>2.6315789473684199E-2</v>
      </c>
      <c r="GL31" s="41">
        <v>0</v>
      </c>
      <c r="GM31" s="41">
        <v>0</v>
      </c>
      <c r="GN31" s="41">
        <v>0</v>
      </c>
      <c r="GO31" s="41">
        <v>0</v>
      </c>
      <c r="GP31" s="41">
        <v>0</v>
      </c>
      <c r="GQ31" s="41">
        <v>0</v>
      </c>
      <c r="GR31" s="41">
        <v>2.0833333333333301E-2</v>
      </c>
      <c r="GS31" s="41">
        <v>0</v>
      </c>
      <c r="GT31" s="41">
        <v>0</v>
      </c>
      <c r="GU31" s="41">
        <v>0</v>
      </c>
      <c r="GV31" s="41">
        <v>3.7037037037037E-2</v>
      </c>
      <c r="GW31" s="41">
        <v>0</v>
      </c>
      <c r="GX31" s="41">
        <v>0</v>
      </c>
      <c r="GY31" s="41">
        <v>0</v>
      </c>
      <c r="GZ31" s="41">
        <v>0</v>
      </c>
      <c r="HA31" s="41">
        <v>0</v>
      </c>
      <c r="HB31" s="41">
        <v>0</v>
      </c>
      <c r="HC31" s="41">
        <v>0</v>
      </c>
      <c r="HD31" s="41">
        <v>0</v>
      </c>
      <c r="HE31" s="41">
        <v>3.8461538461538498E-2</v>
      </c>
      <c r="HF31" s="41">
        <v>0</v>
      </c>
      <c r="HG31" s="41">
        <v>0</v>
      </c>
      <c r="HH31" s="41">
        <v>0</v>
      </c>
      <c r="HI31" s="41">
        <v>0</v>
      </c>
      <c r="HJ31" s="41">
        <v>0</v>
      </c>
      <c r="HK31" s="41">
        <v>0</v>
      </c>
      <c r="HL31" s="41">
        <v>0</v>
      </c>
      <c r="HM31" s="41">
        <v>2.2222222222222199E-2</v>
      </c>
      <c r="HN31" s="41">
        <v>0</v>
      </c>
      <c r="HO31" s="41">
        <v>0</v>
      </c>
      <c r="HP31" s="41">
        <v>0</v>
      </c>
      <c r="HQ31" s="41">
        <v>2.32558139534884E-2</v>
      </c>
      <c r="HR31" s="41">
        <v>0</v>
      </c>
      <c r="HS31" s="41">
        <v>0</v>
      </c>
      <c r="HT31" s="41">
        <v>0</v>
      </c>
      <c r="HU31" s="41">
        <v>3.2258064516128997E-2</v>
      </c>
      <c r="HV31" s="41">
        <v>0</v>
      </c>
      <c r="HW31" s="41">
        <v>0</v>
      </c>
      <c r="HX31" s="41">
        <v>0</v>
      </c>
      <c r="HY31" s="41">
        <v>0</v>
      </c>
      <c r="HZ31" s="41">
        <v>0</v>
      </c>
      <c r="IA31" s="41">
        <v>3.2258064516128997E-2</v>
      </c>
      <c r="IB31" s="41">
        <v>0</v>
      </c>
      <c r="IC31" s="41">
        <v>0</v>
      </c>
      <c r="ID31" s="41">
        <v>0</v>
      </c>
      <c r="IE31" s="41">
        <v>0</v>
      </c>
      <c r="IF31" s="41">
        <v>0</v>
      </c>
      <c r="IG31" s="41">
        <v>0</v>
      </c>
      <c r="IH31" s="41">
        <v>0</v>
      </c>
      <c r="II31" s="41">
        <v>0</v>
      </c>
      <c r="IJ31" s="41">
        <v>0</v>
      </c>
      <c r="IK31" s="41">
        <v>0</v>
      </c>
      <c r="IL31" s="41">
        <v>0</v>
      </c>
      <c r="IM31" s="41">
        <v>0</v>
      </c>
      <c r="IN31" s="41">
        <v>0</v>
      </c>
      <c r="IO31" s="41">
        <v>0</v>
      </c>
      <c r="IP31" s="41">
        <v>0</v>
      </c>
      <c r="IQ31" s="41">
        <v>0</v>
      </c>
      <c r="IR31" s="41">
        <v>0</v>
      </c>
    </row>
    <row r="32" spans="1:252" x14ac:dyDescent="0.25">
      <c r="A32" s="37" t="s">
        <v>17</v>
      </c>
      <c r="B32" s="41">
        <v>0.10530851430541199</v>
      </c>
      <c r="C32" s="41">
        <v>1.11856823266219E-2</v>
      </c>
      <c r="D32" s="41">
        <v>0</v>
      </c>
      <c r="E32" s="41">
        <v>0.216510903426791</v>
      </c>
      <c r="F32" s="41">
        <v>1.15452930728242E-2</v>
      </c>
      <c r="G32" s="41">
        <v>0</v>
      </c>
      <c r="H32" s="41">
        <v>0.11640211640211599</v>
      </c>
      <c r="I32" s="41">
        <v>9.7087378640776708E-3</v>
      </c>
      <c r="J32" s="41">
        <v>0.14285714285714299</v>
      </c>
      <c r="K32" s="41">
        <v>0.193317422434368</v>
      </c>
      <c r="L32" s="41">
        <v>2.5641025641025599E-2</v>
      </c>
      <c r="M32" s="41">
        <v>0.1</v>
      </c>
      <c r="N32" s="41">
        <v>0.14042553191489399</v>
      </c>
      <c r="O32" s="41">
        <v>0.13636363636363599</v>
      </c>
      <c r="P32" s="41">
        <v>0.15330188679245299</v>
      </c>
      <c r="Q32" s="41">
        <v>3.2786885245901599E-2</v>
      </c>
      <c r="R32" s="41">
        <v>0</v>
      </c>
      <c r="S32" s="41">
        <v>0.153034300791557</v>
      </c>
      <c r="T32" s="41">
        <v>1.72413793103448E-2</v>
      </c>
      <c r="U32" s="41">
        <v>0</v>
      </c>
      <c r="V32" s="41">
        <v>9.0140845070422498E-2</v>
      </c>
      <c r="W32" s="41">
        <v>1.6666666666666701E-2</v>
      </c>
      <c r="X32" s="41">
        <v>0</v>
      </c>
      <c r="Y32" s="41">
        <v>8.4239130434782594E-2</v>
      </c>
      <c r="Z32" s="41">
        <v>2.3809523809523801E-2</v>
      </c>
      <c r="AA32" s="41">
        <v>0</v>
      </c>
      <c r="AB32" s="41">
        <v>0.101910828025478</v>
      </c>
      <c r="AC32" s="41">
        <v>1.85185185185185E-2</v>
      </c>
      <c r="AD32" s="41">
        <v>0.14285714285714299</v>
      </c>
      <c r="AE32" s="41">
        <v>0.14920634920634901</v>
      </c>
      <c r="AF32" s="41">
        <v>0.11111111111111099</v>
      </c>
      <c r="AG32" s="41">
        <v>0</v>
      </c>
      <c r="AH32" s="41">
        <v>5.8620689655172399E-2</v>
      </c>
      <c r="AI32" s="41">
        <v>0</v>
      </c>
      <c r="AJ32" s="41">
        <v>0</v>
      </c>
      <c r="AK32" s="41">
        <v>0.13442622950819699</v>
      </c>
      <c r="AL32" s="41">
        <v>0</v>
      </c>
      <c r="AM32" s="41">
        <v>0</v>
      </c>
      <c r="AN32" s="41">
        <v>6.4039408866995107E-2</v>
      </c>
      <c r="AO32" s="41">
        <v>9.0909090909090905E-3</v>
      </c>
      <c r="AP32" s="41">
        <v>0.109649122807018</v>
      </c>
      <c r="AQ32" s="41">
        <v>2.32558139534884E-2</v>
      </c>
      <c r="AR32" s="41">
        <v>0</v>
      </c>
      <c r="AS32" s="41">
        <v>6.4676616915422896E-2</v>
      </c>
      <c r="AT32" s="41">
        <v>1.9230769230769201E-2</v>
      </c>
      <c r="AU32" s="41">
        <v>0</v>
      </c>
      <c r="AV32" s="41">
        <v>0.117924528301887</v>
      </c>
      <c r="AW32" s="41">
        <v>0</v>
      </c>
      <c r="AX32" s="41">
        <v>0</v>
      </c>
      <c r="AY32" s="41">
        <v>8.3333333333333301E-2</v>
      </c>
      <c r="AZ32" s="41">
        <v>0</v>
      </c>
      <c r="BA32" s="41">
        <v>0</v>
      </c>
      <c r="BB32" s="41">
        <v>0.102564102564103</v>
      </c>
      <c r="BC32" s="41">
        <v>1.3698630136986301E-2</v>
      </c>
      <c r="BD32" s="41">
        <v>0.118279569892473</v>
      </c>
      <c r="BE32" s="41">
        <v>0</v>
      </c>
      <c r="BF32" s="41">
        <v>0</v>
      </c>
      <c r="BG32" s="41">
        <v>9.0047393364928896E-2</v>
      </c>
      <c r="BH32" s="41">
        <v>0</v>
      </c>
      <c r="BI32" s="41">
        <v>0.320754716981132</v>
      </c>
      <c r="BJ32" s="41">
        <v>3.7499999999999999E-2</v>
      </c>
      <c r="BK32" s="41">
        <v>0</v>
      </c>
      <c r="BL32" s="41">
        <v>0.114583333333333</v>
      </c>
      <c r="BM32" s="41">
        <v>4.5454545454545497E-2</v>
      </c>
      <c r="BN32" s="41">
        <v>0</v>
      </c>
      <c r="BO32" s="41">
        <v>0.189873417721519</v>
      </c>
      <c r="BP32" s="41">
        <v>1.5748031496062999E-2</v>
      </c>
      <c r="BQ32" s="41">
        <v>0</v>
      </c>
      <c r="BR32" s="41">
        <v>7.9268292682926803E-2</v>
      </c>
      <c r="BS32" s="41">
        <v>0</v>
      </c>
      <c r="BT32" s="41">
        <v>0</v>
      </c>
      <c r="BU32" s="41">
        <v>0.13793103448275901</v>
      </c>
      <c r="BV32" s="41">
        <v>0</v>
      </c>
      <c r="BW32" s="41">
        <v>0</v>
      </c>
      <c r="BX32" s="41">
        <v>0.12280701754386</v>
      </c>
      <c r="BY32" s="41">
        <v>0</v>
      </c>
      <c r="BZ32" s="41">
        <v>0</v>
      </c>
      <c r="CA32" s="41">
        <v>0.195402298850575</v>
      </c>
      <c r="CB32" s="41">
        <v>0</v>
      </c>
      <c r="CC32" s="41">
        <v>0</v>
      </c>
      <c r="CD32" s="41">
        <v>8.6330935251798593E-2</v>
      </c>
      <c r="CE32" s="41">
        <v>3.5714285714285698E-2</v>
      </c>
      <c r="CF32" s="41">
        <v>0</v>
      </c>
      <c r="CG32" s="41">
        <v>0.13375796178343899</v>
      </c>
      <c r="CH32" s="41">
        <v>0</v>
      </c>
      <c r="CI32" s="41">
        <v>9.5238095238095205E-2</v>
      </c>
      <c r="CJ32" s="41">
        <v>7.1428571428571397E-2</v>
      </c>
      <c r="CK32" s="41">
        <v>0</v>
      </c>
      <c r="CL32" s="41">
        <v>0.17322834645669299</v>
      </c>
      <c r="CM32" s="41">
        <v>0</v>
      </c>
      <c r="CN32" s="41">
        <v>0.15602836879432599</v>
      </c>
      <c r="CO32" s="41">
        <v>0</v>
      </c>
      <c r="CP32" s="41">
        <v>0</v>
      </c>
      <c r="CQ32" s="41">
        <v>0.107692307692308</v>
      </c>
      <c r="CR32" s="41">
        <v>0</v>
      </c>
      <c r="CS32" s="41">
        <v>0</v>
      </c>
      <c r="CT32" s="41">
        <v>0.184931506849315</v>
      </c>
      <c r="CU32" s="41">
        <v>0</v>
      </c>
      <c r="CV32" s="41">
        <v>7.2992700729927001E-2</v>
      </c>
      <c r="CW32" s="41">
        <v>0</v>
      </c>
      <c r="CX32" s="41">
        <v>0</v>
      </c>
      <c r="CY32" s="41">
        <v>0.136054421768707</v>
      </c>
      <c r="CZ32" s="41">
        <v>0</v>
      </c>
      <c r="DA32" s="41">
        <v>8.7378640776699004E-2</v>
      </c>
      <c r="DB32" s="41">
        <v>0</v>
      </c>
      <c r="DC32" s="41">
        <v>0.27450980392156898</v>
      </c>
      <c r="DD32" s="41">
        <v>2.2471910112359501E-2</v>
      </c>
      <c r="DE32" s="41">
        <v>0</v>
      </c>
      <c r="DF32" s="41">
        <v>0.188405797101449</v>
      </c>
      <c r="DG32" s="41">
        <v>0</v>
      </c>
      <c r="DH32" s="41">
        <v>0.16666666666666699</v>
      </c>
      <c r="DI32" s="41">
        <v>1.4492753623188401E-2</v>
      </c>
      <c r="DJ32" s="41">
        <v>0</v>
      </c>
      <c r="DK32" s="41">
        <v>0.23913043478260901</v>
      </c>
      <c r="DL32" s="41">
        <v>1.1764705882352899E-2</v>
      </c>
      <c r="DM32" s="41">
        <v>9.00900900900901E-2</v>
      </c>
      <c r="DN32" s="41">
        <v>5.5555555555555601E-2</v>
      </c>
      <c r="DO32" s="41">
        <v>0</v>
      </c>
      <c r="DP32" s="41">
        <v>0.122641509433962</v>
      </c>
      <c r="DQ32" s="41">
        <v>0</v>
      </c>
      <c r="DR32" s="41">
        <v>0</v>
      </c>
      <c r="DS32" s="41">
        <v>9.4339622641509399E-2</v>
      </c>
      <c r="DT32" s="41">
        <v>0</v>
      </c>
      <c r="DU32" s="41">
        <v>0.19327731092437</v>
      </c>
      <c r="DV32" s="41">
        <v>0</v>
      </c>
      <c r="DW32" s="41">
        <v>0.23684210526315799</v>
      </c>
      <c r="DX32" s="41">
        <v>1.1235955056179799E-2</v>
      </c>
      <c r="DY32" s="41">
        <v>0</v>
      </c>
      <c r="DZ32" s="41">
        <v>5.4545454545454501E-2</v>
      </c>
      <c r="EA32" s="41">
        <v>0</v>
      </c>
      <c r="EB32" s="41">
        <v>0</v>
      </c>
      <c r="EC32" s="41">
        <v>8.98876404494382E-2</v>
      </c>
      <c r="ED32" s="41">
        <v>2.9411764705882401E-2</v>
      </c>
      <c r="EE32" s="41">
        <v>0</v>
      </c>
      <c r="EF32" s="41">
        <v>9.2592592592592601E-2</v>
      </c>
      <c r="EG32" s="41">
        <v>0</v>
      </c>
      <c r="EH32" s="41">
        <v>1</v>
      </c>
      <c r="EI32" s="41">
        <v>0.164556962025316</v>
      </c>
      <c r="EJ32" s="41">
        <v>0</v>
      </c>
      <c r="EK32" s="41">
        <v>0</v>
      </c>
      <c r="EL32" s="41">
        <v>0.123076923076923</v>
      </c>
      <c r="EM32" s="41">
        <v>2.04081632653061E-2</v>
      </c>
      <c r="EN32" s="41">
        <v>0</v>
      </c>
      <c r="EO32" s="41">
        <v>7.2164948453608199E-2</v>
      </c>
      <c r="EP32" s="41">
        <v>0</v>
      </c>
      <c r="EQ32" s="41">
        <v>0.17647058823529399</v>
      </c>
      <c r="ER32" s="41">
        <v>3.0769230769230799E-2</v>
      </c>
      <c r="ES32" s="41">
        <v>0</v>
      </c>
      <c r="ET32" s="41">
        <v>5.8823529411764698E-2</v>
      </c>
      <c r="EU32" s="41">
        <v>9.0909090909090898E-2</v>
      </c>
      <c r="EV32" s="41">
        <v>0</v>
      </c>
      <c r="EW32" s="41">
        <v>8.7378640776699004E-2</v>
      </c>
      <c r="EX32" s="41">
        <v>0</v>
      </c>
      <c r="EY32" s="41">
        <v>0</v>
      </c>
      <c r="EZ32" s="41">
        <v>9.5744680851063801E-2</v>
      </c>
      <c r="FA32" s="41">
        <v>0</v>
      </c>
      <c r="FB32" s="41">
        <v>0.20588235294117599</v>
      </c>
      <c r="FC32" s="41">
        <v>1.5151515151515201E-2</v>
      </c>
      <c r="FD32" s="41">
        <v>0</v>
      </c>
      <c r="FE32" s="41">
        <v>0.15584415584415601</v>
      </c>
      <c r="FF32" s="41">
        <v>0</v>
      </c>
      <c r="FG32" s="41">
        <v>9.2105263157894704E-2</v>
      </c>
      <c r="FH32" s="41">
        <v>0</v>
      </c>
      <c r="FI32" s="41">
        <v>0</v>
      </c>
      <c r="FJ32" s="41">
        <v>0.13725490196078399</v>
      </c>
      <c r="FK32" s="41">
        <v>5.1282051282051301E-2</v>
      </c>
      <c r="FL32" s="41">
        <v>0</v>
      </c>
      <c r="FM32" s="41">
        <v>0.11111111111111099</v>
      </c>
      <c r="FN32" s="41">
        <v>0</v>
      </c>
      <c r="FO32" s="41">
        <v>0</v>
      </c>
      <c r="FP32" s="41">
        <v>9.2105263157894704E-2</v>
      </c>
      <c r="FQ32" s="41">
        <v>0</v>
      </c>
      <c r="FR32" s="41">
        <v>0</v>
      </c>
      <c r="FS32" s="41">
        <v>0.296296296296296</v>
      </c>
      <c r="FT32" s="41">
        <v>1.7543859649122799E-2</v>
      </c>
      <c r="FU32" s="41">
        <v>0</v>
      </c>
      <c r="FV32" s="41">
        <v>0.10958904109589</v>
      </c>
      <c r="FW32" s="41">
        <v>7.69230769230769E-2</v>
      </c>
      <c r="FX32" s="41">
        <v>7.69230769230769E-2</v>
      </c>
      <c r="FY32" s="41">
        <v>0</v>
      </c>
      <c r="FZ32" s="41">
        <v>0.145454545454545</v>
      </c>
      <c r="GA32" s="41">
        <v>0</v>
      </c>
      <c r="GB32" s="41">
        <v>4.4117647058823498E-2</v>
      </c>
      <c r="GC32" s="41">
        <v>0</v>
      </c>
      <c r="GD32" s="41">
        <v>0.126984126984127</v>
      </c>
      <c r="GE32" s="41">
        <v>0</v>
      </c>
      <c r="GF32" s="41">
        <v>6.25E-2</v>
      </c>
      <c r="GG32" s="41">
        <v>0</v>
      </c>
      <c r="GH32" s="41">
        <v>0</v>
      </c>
      <c r="GI32" s="41">
        <v>0.175438596491228</v>
      </c>
      <c r="GJ32" s="41">
        <v>0</v>
      </c>
      <c r="GK32" s="41">
        <v>0.13157894736842099</v>
      </c>
      <c r="GL32" s="41">
        <v>4.3478260869565202E-2</v>
      </c>
      <c r="GM32" s="41">
        <v>0</v>
      </c>
      <c r="GN32" s="41">
        <v>0.140350877192982</v>
      </c>
      <c r="GO32" s="41">
        <v>0.33333333333333298</v>
      </c>
      <c r="GP32" s="41">
        <v>0.14285714285714299</v>
      </c>
      <c r="GQ32" s="41">
        <v>0</v>
      </c>
      <c r="GR32" s="41">
        <v>0.16666666666666699</v>
      </c>
      <c r="GS32" s="41">
        <v>0</v>
      </c>
      <c r="GT32" s="41">
        <v>1.9230769230769201E-2</v>
      </c>
      <c r="GU32" s="41">
        <v>0</v>
      </c>
      <c r="GV32" s="41">
        <v>0.11111111111111099</v>
      </c>
      <c r="GW32" s="41">
        <v>3.3333333333333298E-2</v>
      </c>
      <c r="GX32" s="41">
        <v>9.2592592592592601E-2</v>
      </c>
      <c r="GY32" s="41">
        <v>0</v>
      </c>
      <c r="GZ32" s="41">
        <v>0.105263157894737</v>
      </c>
      <c r="HA32" s="41">
        <v>0</v>
      </c>
      <c r="HB32" s="41">
        <v>0</v>
      </c>
      <c r="HC32" s="41">
        <v>0.15094339622641501</v>
      </c>
      <c r="HD32" s="41">
        <v>0</v>
      </c>
      <c r="HE32" s="41">
        <v>0.15384615384615399</v>
      </c>
      <c r="HF32" s="41">
        <v>0</v>
      </c>
      <c r="HG32" s="41">
        <v>0</v>
      </c>
      <c r="HH32" s="41">
        <v>0.134615384615385</v>
      </c>
      <c r="HI32" s="41">
        <v>0</v>
      </c>
      <c r="HJ32" s="41">
        <v>0</v>
      </c>
      <c r="HK32" s="41">
        <v>0.05</v>
      </c>
      <c r="HL32" s="41">
        <v>0</v>
      </c>
      <c r="HM32" s="41">
        <v>0.133333333333333</v>
      </c>
      <c r="HN32" s="41">
        <v>0</v>
      </c>
      <c r="HO32" s="41">
        <v>0.16666666666666699</v>
      </c>
      <c r="HP32" s="41">
        <v>0</v>
      </c>
      <c r="HQ32" s="41">
        <v>2.32558139534884E-2</v>
      </c>
      <c r="HR32" s="41">
        <v>0</v>
      </c>
      <c r="HS32" s="41">
        <v>0.114285714285714</v>
      </c>
      <c r="HT32" s="41">
        <v>0</v>
      </c>
      <c r="HU32" s="41">
        <v>0.16129032258064499</v>
      </c>
      <c r="HV32" s="41">
        <v>0</v>
      </c>
      <c r="HW32" s="41">
        <v>0.162162162162162</v>
      </c>
      <c r="HX32" s="41">
        <v>5.7142857142857099E-2</v>
      </c>
      <c r="HY32" s="41">
        <v>6.0606060606060601E-2</v>
      </c>
      <c r="HZ32" s="41">
        <v>0</v>
      </c>
      <c r="IA32" s="41">
        <v>6.4516129032258104E-2</v>
      </c>
      <c r="IB32" s="41">
        <v>1</v>
      </c>
      <c r="IC32" s="41">
        <v>4.3478260869565202E-2</v>
      </c>
      <c r="ID32" s="41">
        <v>0</v>
      </c>
      <c r="IE32" s="41">
        <v>0.33333333333333298</v>
      </c>
      <c r="IF32" s="41">
        <v>7.69230769230769E-2</v>
      </c>
      <c r="IG32" s="41">
        <v>6.6666666666666693E-2</v>
      </c>
      <c r="IH32" s="41">
        <v>0</v>
      </c>
      <c r="II32" s="41">
        <v>0.08</v>
      </c>
      <c r="IJ32" s="41">
        <v>1</v>
      </c>
      <c r="IK32" s="41">
        <v>4.7619047619047603E-2</v>
      </c>
      <c r="IL32" s="41">
        <v>0.1</v>
      </c>
      <c r="IM32" s="41">
        <v>0.16666666666666699</v>
      </c>
      <c r="IN32" s="41">
        <v>0</v>
      </c>
      <c r="IO32" s="41">
        <v>5.8823529411764698E-2</v>
      </c>
      <c r="IP32" s="41">
        <v>0</v>
      </c>
      <c r="IQ32" s="41">
        <v>0</v>
      </c>
      <c r="IR32" s="41">
        <v>0.42857142857142899</v>
      </c>
    </row>
    <row r="33" spans="1:252" x14ac:dyDescent="0.25">
      <c r="A33" s="37" t="s">
        <v>18</v>
      </c>
      <c r="B33" s="41">
        <v>0.11806273698724599</v>
      </c>
      <c r="C33" s="41">
        <v>6.7114093959731499E-3</v>
      </c>
      <c r="D33" s="41">
        <v>4.7619047619047603E-2</v>
      </c>
      <c r="E33" s="41">
        <v>0.289719626168224</v>
      </c>
      <c r="F33" s="41">
        <v>7.9928952042628808E-3</v>
      </c>
      <c r="G33" s="41">
        <v>8.3333333333333301E-2</v>
      </c>
      <c r="H33" s="41">
        <v>9.9206349206349201E-2</v>
      </c>
      <c r="I33" s="41">
        <v>9.7087378640776708E-3</v>
      </c>
      <c r="J33" s="41">
        <v>0</v>
      </c>
      <c r="K33" s="41">
        <v>0.24343675417661101</v>
      </c>
      <c r="L33" s="41">
        <v>3.2051282051282098E-3</v>
      </c>
      <c r="M33" s="41">
        <v>0</v>
      </c>
      <c r="N33" s="41">
        <v>0.231914893617021</v>
      </c>
      <c r="O33" s="41">
        <v>4.5454545454545497E-2</v>
      </c>
      <c r="P33" s="41">
        <v>0.155660377358491</v>
      </c>
      <c r="Q33" s="41">
        <v>1.63934426229508E-2</v>
      </c>
      <c r="R33" s="41">
        <v>0</v>
      </c>
      <c r="S33" s="41">
        <v>0.229551451187335</v>
      </c>
      <c r="T33" s="41">
        <v>1.72413793103448E-2</v>
      </c>
      <c r="U33" s="41">
        <v>0</v>
      </c>
      <c r="V33" s="41">
        <v>0.16056338028169001</v>
      </c>
      <c r="W33" s="41">
        <v>0</v>
      </c>
      <c r="X33" s="41">
        <v>0</v>
      </c>
      <c r="Y33" s="41">
        <v>8.4239130434782594E-2</v>
      </c>
      <c r="Z33" s="41">
        <v>0</v>
      </c>
      <c r="AA33" s="41">
        <v>0</v>
      </c>
      <c r="AB33" s="41">
        <v>0.14012738853503201</v>
      </c>
      <c r="AC33" s="41">
        <v>1.85185185185185E-2</v>
      </c>
      <c r="AD33" s="41">
        <v>0</v>
      </c>
      <c r="AE33" s="41">
        <v>0.136507936507936</v>
      </c>
      <c r="AF33" s="41">
        <v>0</v>
      </c>
      <c r="AG33" s="41">
        <v>1</v>
      </c>
      <c r="AH33" s="41">
        <v>9.6551724137931005E-2</v>
      </c>
      <c r="AI33" s="41">
        <v>4.7619047619047603E-2</v>
      </c>
      <c r="AJ33" s="41">
        <v>0</v>
      </c>
      <c r="AK33" s="41">
        <v>0.236065573770492</v>
      </c>
      <c r="AL33" s="41">
        <v>0</v>
      </c>
      <c r="AM33" s="41">
        <v>0</v>
      </c>
      <c r="AN33" s="41">
        <v>8.3743842364532001E-2</v>
      </c>
      <c r="AO33" s="41">
        <v>9.0909090909090905E-3</v>
      </c>
      <c r="AP33" s="41">
        <v>7.0175438596491196E-2</v>
      </c>
      <c r="AQ33" s="41">
        <v>0</v>
      </c>
      <c r="AR33" s="41">
        <v>0</v>
      </c>
      <c r="AS33" s="41">
        <v>6.4676616915422896E-2</v>
      </c>
      <c r="AT33" s="41">
        <v>0</v>
      </c>
      <c r="AU33" s="41">
        <v>0</v>
      </c>
      <c r="AV33" s="41">
        <v>0.10377358490565999</v>
      </c>
      <c r="AW33" s="41">
        <v>0</v>
      </c>
      <c r="AX33" s="41">
        <v>0</v>
      </c>
      <c r="AY33" s="41">
        <v>6.4814814814814797E-2</v>
      </c>
      <c r="AZ33" s="41">
        <v>0</v>
      </c>
      <c r="BA33" s="41">
        <v>0</v>
      </c>
      <c r="BB33" s="41">
        <v>0.115384615384615</v>
      </c>
      <c r="BC33" s="41">
        <v>0</v>
      </c>
      <c r="BD33" s="41">
        <v>0.19354838709677399</v>
      </c>
      <c r="BE33" s="41">
        <v>0</v>
      </c>
      <c r="BF33" s="41">
        <v>0</v>
      </c>
      <c r="BG33" s="41">
        <v>0.127962085308057</v>
      </c>
      <c r="BH33" s="41">
        <v>0</v>
      </c>
      <c r="BI33" s="41">
        <v>0.43396226415094302</v>
      </c>
      <c r="BJ33" s="41">
        <v>1.8749999999999999E-2</v>
      </c>
      <c r="BK33" s="41">
        <v>0</v>
      </c>
      <c r="BL33" s="41">
        <v>0.34895833333333298</v>
      </c>
      <c r="BM33" s="41">
        <v>0</v>
      </c>
      <c r="BN33" s="41">
        <v>0</v>
      </c>
      <c r="BO33" s="41">
        <v>0.455696202531646</v>
      </c>
      <c r="BP33" s="41">
        <v>3.9370078740157501E-2</v>
      </c>
      <c r="BQ33" s="41">
        <v>0</v>
      </c>
      <c r="BR33" s="41">
        <v>0.109756097560976</v>
      </c>
      <c r="BS33" s="41">
        <v>4.3478260869565202E-2</v>
      </c>
      <c r="BT33" s="41">
        <v>0</v>
      </c>
      <c r="BU33" s="41">
        <v>0.16666666666666699</v>
      </c>
      <c r="BV33" s="41">
        <v>7.69230769230769E-2</v>
      </c>
      <c r="BW33" s="41">
        <v>0</v>
      </c>
      <c r="BX33" s="41">
        <v>0.16666666666666699</v>
      </c>
      <c r="BY33" s="41">
        <v>0</v>
      </c>
      <c r="BZ33" s="41">
        <v>0.5</v>
      </c>
      <c r="CA33" s="41">
        <v>0.10344827586206901</v>
      </c>
      <c r="CB33" s="41">
        <v>1.1235955056179799E-2</v>
      </c>
      <c r="CC33" s="41">
        <v>0</v>
      </c>
      <c r="CD33" s="41">
        <v>0.100719424460432</v>
      </c>
      <c r="CE33" s="41">
        <v>3.5714285714285698E-2</v>
      </c>
      <c r="CF33" s="41">
        <v>0</v>
      </c>
      <c r="CG33" s="41">
        <v>0.15923566878980899</v>
      </c>
      <c r="CH33" s="41">
        <v>0</v>
      </c>
      <c r="CI33" s="41">
        <v>0.102040816326531</v>
      </c>
      <c r="CJ33" s="41">
        <v>0</v>
      </c>
      <c r="CK33" s="41">
        <v>0</v>
      </c>
      <c r="CL33" s="41">
        <v>0.16535433070866101</v>
      </c>
      <c r="CM33" s="41">
        <v>0</v>
      </c>
      <c r="CN33" s="41">
        <v>7.8014184397163094E-2</v>
      </c>
      <c r="CO33" s="41">
        <v>0</v>
      </c>
      <c r="CP33" s="41">
        <v>0</v>
      </c>
      <c r="CQ33" s="41">
        <v>0.230769230769231</v>
      </c>
      <c r="CR33" s="41">
        <v>1.16279069767442E-2</v>
      </c>
      <c r="CS33" s="41">
        <v>0</v>
      </c>
      <c r="CT33" s="41">
        <v>8.9041095890410996E-2</v>
      </c>
      <c r="CU33" s="41">
        <v>0</v>
      </c>
      <c r="CV33" s="41">
        <v>0.124087591240876</v>
      </c>
      <c r="CW33" s="41">
        <v>6.6666666666666693E-2</v>
      </c>
      <c r="CX33" s="41">
        <v>0</v>
      </c>
      <c r="CY33" s="41">
        <v>0.115646258503401</v>
      </c>
      <c r="CZ33" s="41">
        <v>0</v>
      </c>
      <c r="DA33" s="41">
        <v>9.7087378640776698E-2</v>
      </c>
      <c r="DB33" s="41">
        <v>0</v>
      </c>
      <c r="DC33" s="41">
        <v>0.27450980392156898</v>
      </c>
      <c r="DD33" s="41">
        <v>1.1235955056179799E-2</v>
      </c>
      <c r="DE33" s="41">
        <v>0</v>
      </c>
      <c r="DF33" s="41">
        <v>0.202898550724638</v>
      </c>
      <c r="DG33" s="41">
        <v>0</v>
      </c>
      <c r="DH33" s="41">
        <v>0.13636363636363599</v>
      </c>
      <c r="DI33" s="41">
        <v>1.4492753623188401E-2</v>
      </c>
      <c r="DJ33" s="41">
        <v>0</v>
      </c>
      <c r="DK33" s="41">
        <v>0.15217391304347799</v>
      </c>
      <c r="DL33" s="41">
        <v>0</v>
      </c>
      <c r="DM33" s="41">
        <v>5.4054054054054099E-2</v>
      </c>
      <c r="DN33" s="41">
        <v>0</v>
      </c>
      <c r="DO33" s="41">
        <v>0</v>
      </c>
      <c r="DP33" s="41">
        <v>0.10377358490565999</v>
      </c>
      <c r="DQ33" s="41">
        <v>0</v>
      </c>
      <c r="DR33" s="41">
        <v>0</v>
      </c>
      <c r="DS33" s="41">
        <v>0.18867924528301899</v>
      </c>
      <c r="DT33" s="41">
        <v>1.3157894736842099E-2</v>
      </c>
      <c r="DU33" s="41">
        <v>0.38655462184874001</v>
      </c>
      <c r="DV33" s="41">
        <v>0.11111111111111099</v>
      </c>
      <c r="DW33" s="41">
        <v>0.23684210526315799</v>
      </c>
      <c r="DX33" s="41">
        <v>1.1235955056179799E-2</v>
      </c>
      <c r="DY33" s="41">
        <v>0</v>
      </c>
      <c r="DZ33" s="41">
        <v>3.6363636363636397E-2</v>
      </c>
      <c r="EA33" s="41">
        <v>0</v>
      </c>
      <c r="EB33" s="41">
        <v>0</v>
      </c>
      <c r="EC33" s="41">
        <v>0.15730337078651699</v>
      </c>
      <c r="ED33" s="41">
        <v>0</v>
      </c>
      <c r="EE33" s="41">
        <v>0</v>
      </c>
      <c r="EF33" s="41">
        <v>8.3333333333333301E-2</v>
      </c>
      <c r="EG33" s="41">
        <v>0</v>
      </c>
      <c r="EH33" s="41">
        <v>0</v>
      </c>
      <c r="EI33" s="41">
        <v>0.151898734177215</v>
      </c>
      <c r="EJ33" s="41">
        <v>0</v>
      </c>
      <c r="EK33" s="41">
        <v>0</v>
      </c>
      <c r="EL33" s="41">
        <v>0.16923076923076899</v>
      </c>
      <c r="EM33" s="41">
        <v>2.04081632653061E-2</v>
      </c>
      <c r="EN33" s="41">
        <v>0</v>
      </c>
      <c r="EO33" s="41">
        <v>0.10309278350515499</v>
      </c>
      <c r="EP33" s="41">
        <v>0.05</v>
      </c>
      <c r="EQ33" s="41">
        <v>0.29411764705882398</v>
      </c>
      <c r="ER33" s="41">
        <v>0</v>
      </c>
      <c r="ES33" s="41">
        <v>0</v>
      </c>
      <c r="ET33" s="41">
        <v>4.9019607843137303E-2</v>
      </c>
      <c r="EU33" s="41">
        <v>0</v>
      </c>
      <c r="EV33" s="41">
        <v>0</v>
      </c>
      <c r="EW33" s="41">
        <v>0.17475728155339801</v>
      </c>
      <c r="EX33" s="41">
        <v>0</v>
      </c>
      <c r="EY33" s="41">
        <v>0</v>
      </c>
      <c r="EZ33" s="41">
        <v>9.5744680851063801E-2</v>
      </c>
      <c r="FA33" s="41">
        <v>0</v>
      </c>
      <c r="FB33" s="41">
        <v>0.38235294117647101</v>
      </c>
      <c r="FC33" s="41">
        <v>0</v>
      </c>
      <c r="FD33" s="41">
        <v>0</v>
      </c>
      <c r="FE33" s="41">
        <v>7.7922077922077906E-2</v>
      </c>
      <c r="FF33" s="41">
        <v>4.1666666666666699E-2</v>
      </c>
      <c r="FG33" s="41">
        <v>0.17105263157894701</v>
      </c>
      <c r="FH33" s="41">
        <v>0</v>
      </c>
      <c r="FI33" s="41">
        <v>0</v>
      </c>
      <c r="FJ33" s="41">
        <v>3.9215686274509803E-2</v>
      </c>
      <c r="FK33" s="41">
        <v>0</v>
      </c>
      <c r="FL33" s="41">
        <v>0</v>
      </c>
      <c r="FM33" s="41">
        <v>0.24444444444444399</v>
      </c>
      <c r="FN33" s="41">
        <v>0</v>
      </c>
      <c r="FO33" s="41">
        <v>0</v>
      </c>
      <c r="FP33" s="41">
        <v>0.21052631578947401</v>
      </c>
      <c r="FQ33" s="41">
        <v>0</v>
      </c>
      <c r="FR33" s="41">
        <v>0</v>
      </c>
      <c r="FS33" s="41">
        <v>0.25925925925925902</v>
      </c>
      <c r="FT33" s="41">
        <v>0</v>
      </c>
      <c r="FU33" s="41">
        <v>0</v>
      </c>
      <c r="FV33" s="41">
        <v>0.13698630136986301</v>
      </c>
      <c r="FW33" s="41">
        <v>0</v>
      </c>
      <c r="FX33" s="41">
        <v>0.17948717948717899</v>
      </c>
      <c r="FY33" s="41">
        <v>0</v>
      </c>
      <c r="FZ33" s="41">
        <v>5.4545454545454501E-2</v>
      </c>
      <c r="GA33" s="41">
        <v>0</v>
      </c>
      <c r="GB33" s="41">
        <v>0.13235294117647101</v>
      </c>
      <c r="GC33" s="41">
        <v>0</v>
      </c>
      <c r="GD33" s="41">
        <v>0.17460317460317501</v>
      </c>
      <c r="GE33" s="41">
        <v>0</v>
      </c>
      <c r="GF33" s="41">
        <v>0.125</v>
      </c>
      <c r="GG33" s="41">
        <v>0</v>
      </c>
      <c r="GH33" s="41">
        <v>1</v>
      </c>
      <c r="GI33" s="41">
        <v>8.7719298245614002E-2</v>
      </c>
      <c r="GJ33" s="41">
        <v>0</v>
      </c>
      <c r="GK33" s="41">
        <v>5.2631578947368397E-2</v>
      </c>
      <c r="GL33" s="41">
        <v>0</v>
      </c>
      <c r="GM33" s="41">
        <v>1</v>
      </c>
      <c r="GN33" s="41">
        <v>8.7719298245614002E-2</v>
      </c>
      <c r="GO33" s="41">
        <v>0</v>
      </c>
      <c r="GP33" s="41">
        <v>9.5238095238095205E-2</v>
      </c>
      <c r="GQ33" s="41">
        <v>0</v>
      </c>
      <c r="GR33" s="41">
        <v>8.3333333333333301E-2</v>
      </c>
      <c r="GS33" s="41">
        <v>0</v>
      </c>
      <c r="GT33" s="41">
        <v>0.134615384615385</v>
      </c>
      <c r="GU33" s="41">
        <v>0</v>
      </c>
      <c r="GV33" s="41">
        <v>0.148148148148148</v>
      </c>
      <c r="GW33" s="41">
        <v>0</v>
      </c>
      <c r="GX33" s="41">
        <v>0.22222222222222199</v>
      </c>
      <c r="GY33" s="41">
        <v>0</v>
      </c>
      <c r="GZ33" s="41">
        <v>0.105263157894737</v>
      </c>
      <c r="HA33" s="41">
        <v>2.8571428571428598E-2</v>
      </c>
      <c r="HB33" s="41">
        <v>0</v>
      </c>
      <c r="HC33" s="41">
        <v>9.4339622641509399E-2</v>
      </c>
      <c r="HD33" s="41">
        <v>0</v>
      </c>
      <c r="HE33" s="41">
        <v>0.115384615384615</v>
      </c>
      <c r="HF33" s="41">
        <v>0</v>
      </c>
      <c r="HG33" s="41">
        <v>0</v>
      </c>
      <c r="HH33" s="41">
        <v>1.9230769230769201E-2</v>
      </c>
      <c r="HI33" s="41">
        <v>0</v>
      </c>
      <c r="HJ33" s="41">
        <v>1</v>
      </c>
      <c r="HK33" s="41">
        <v>0.15</v>
      </c>
      <c r="HL33" s="41">
        <v>0</v>
      </c>
      <c r="HM33" s="41">
        <v>8.8888888888888906E-2</v>
      </c>
      <c r="HN33" s="41">
        <v>0</v>
      </c>
      <c r="HO33" s="41">
        <v>0.119047619047619</v>
      </c>
      <c r="HP33" s="41">
        <v>0</v>
      </c>
      <c r="HQ33" s="41">
        <v>0.162790697674419</v>
      </c>
      <c r="HR33" s="41">
        <v>0</v>
      </c>
      <c r="HS33" s="41">
        <v>0.114285714285714</v>
      </c>
      <c r="HT33" s="41">
        <v>0</v>
      </c>
      <c r="HU33" s="41">
        <v>0.16129032258064499</v>
      </c>
      <c r="HV33" s="41">
        <v>0</v>
      </c>
      <c r="HW33" s="41">
        <v>0.108108108108108</v>
      </c>
      <c r="HX33" s="41">
        <v>0.114285714285714</v>
      </c>
      <c r="HY33" s="41">
        <v>6.0606060606060601E-2</v>
      </c>
      <c r="HZ33" s="41">
        <v>1</v>
      </c>
      <c r="IA33" s="41">
        <v>6.4516129032258104E-2</v>
      </c>
      <c r="IB33" s="41">
        <v>0</v>
      </c>
      <c r="IC33" s="41">
        <v>0.13043478260869601</v>
      </c>
      <c r="ID33" s="41">
        <v>0</v>
      </c>
      <c r="IE33" s="41">
        <v>6.6666666666666693E-2</v>
      </c>
      <c r="IF33" s="41">
        <v>0</v>
      </c>
      <c r="IG33" s="41">
        <v>0</v>
      </c>
      <c r="IH33" s="41">
        <v>0</v>
      </c>
      <c r="II33" s="41">
        <v>0.08</v>
      </c>
      <c r="IJ33" s="41">
        <v>0</v>
      </c>
      <c r="IK33" s="41">
        <v>0.238095238095238</v>
      </c>
      <c r="IL33" s="41">
        <v>0.15</v>
      </c>
      <c r="IM33" s="41">
        <v>0.22222222222222199</v>
      </c>
      <c r="IN33" s="41">
        <v>0</v>
      </c>
      <c r="IO33" s="41">
        <v>5.8823529411764698E-2</v>
      </c>
      <c r="IP33" s="41">
        <v>0.125</v>
      </c>
      <c r="IQ33" s="41">
        <v>0</v>
      </c>
      <c r="IR33" s="41">
        <v>0</v>
      </c>
    </row>
    <row r="34" spans="1:252" x14ac:dyDescent="0.25">
      <c r="A34" s="42" t="s">
        <v>19</v>
      </c>
      <c r="B34" s="43" t="s">
        <v>601</v>
      </c>
      <c r="C34" s="43" t="s">
        <v>601</v>
      </c>
      <c r="D34" s="43" t="s">
        <v>601</v>
      </c>
      <c r="E34" s="43" t="s">
        <v>601</v>
      </c>
      <c r="F34" s="43" t="s">
        <v>601</v>
      </c>
      <c r="G34" s="43" t="s">
        <v>601</v>
      </c>
      <c r="H34" s="43" t="s">
        <v>601</v>
      </c>
      <c r="I34" s="43" t="s">
        <v>601</v>
      </c>
      <c r="J34" s="43" t="s">
        <v>601</v>
      </c>
      <c r="K34" s="43" t="s">
        <v>601</v>
      </c>
      <c r="L34" s="43" t="s">
        <v>601</v>
      </c>
      <c r="M34" s="43" t="s">
        <v>601</v>
      </c>
      <c r="N34" s="43" t="s">
        <v>601</v>
      </c>
      <c r="O34" s="43" t="s">
        <v>601</v>
      </c>
      <c r="P34" s="43" t="s">
        <v>601</v>
      </c>
      <c r="Q34" s="43" t="s">
        <v>601</v>
      </c>
      <c r="R34" s="43" t="s">
        <v>601</v>
      </c>
      <c r="S34" s="43" t="s">
        <v>601</v>
      </c>
      <c r="T34" s="43" t="s">
        <v>601</v>
      </c>
      <c r="U34" s="43" t="s">
        <v>601</v>
      </c>
      <c r="V34" s="43" t="s">
        <v>601</v>
      </c>
      <c r="W34" s="43" t="s">
        <v>601</v>
      </c>
      <c r="X34" s="43" t="s">
        <v>601</v>
      </c>
      <c r="Y34" s="43" t="s">
        <v>601</v>
      </c>
      <c r="Z34" s="43" t="s">
        <v>601</v>
      </c>
      <c r="AA34" s="43" t="s">
        <v>601</v>
      </c>
      <c r="AB34" s="43" t="s">
        <v>601</v>
      </c>
      <c r="AC34" s="43" t="s">
        <v>601</v>
      </c>
      <c r="AD34" s="43" t="s">
        <v>601</v>
      </c>
      <c r="AE34" s="43" t="s">
        <v>601</v>
      </c>
      <c r="AF34" s="43" t="s">
        <v>601</v>
      </c>
      <c r="AG34" s="43" t="s">
        <v>601</v>
      </c>
      <c r="AH34" s="43" t="s">
        <v>601</v>
      </c>
      <c r="AI34" s="43" t="s">
        <v>601</v>
      </c>
      <c r="AJ34" s="43" t="s">
        <v>601</v>
      </c>
      <c r="AK34" s="43" t="s">
        <v>601</v>
      </c>
      <c r="AL34" s="43" t="s">
        <v>601</v>
      </c>
      <c r="AM34" s="43" t="s">
        <v>601</v>
      </c>
      <c r="AN34" s="43" t="s">
        <v>601</v>
      </c>
      <c r="AO34" s="43" t="s">
        <v>601</v>
      </c>
      <c r="AP34" s="43" t="s">
        <v>601</v>
      </c>
      <c r="AQ34" s="43" t="s">
        <v>601</v>
      </c>
      <c r="AR34" s="43" t="s">
        <v>601</v>
      </c>
      <c r="AS34" s="43" t="s">
        <v>601</v>
      </c>
      <c r="AT34" s="43" t="s">
        <v>601</v>
      </c>
      <c r="AU34" s="43" t="s">
        <v>601</v>
      </c>
      <c r="AV34" s="43" t="s">
        <v>601</v>
      </c>
      <c r="AW34" s="43" t="s">
        <v>601</v>
      </c>
      <c r="AX34" s="43" t="s">
        <v>601</v>
      </c>
      <c r="AY34" s="43" t="s">
        <v>601</v>
      </c>
      <c r="AZ34" s="43" t="s">
        <v>601</v>
      </c>
      <c r="BA34" s="43" t="s">
        <v>601</v>
      </c>
      <c r="BB34" s="43" t="s">
        <v>601</v>
      </c>
      <c r="BC34" s="43" t="s">
        <v>601</v>
      </c>
      <c r="BD34" s="43" t="s">
        <v>601</v>
      </c>
      <c r="BE34" s="43" t="s">
        <v>601</v>
      </c>
      <c r="BF34" s="43" t="s">
        <v>601</v>
      </c>
      <c r="BG34" s="43" t="s">
        <v>601</v>
      </c>
      <c r="BH34" s="43" t="s">
        <v>601</v>
      </c>
      <c r="BI34" s="43" t="s">
        <v>601</v>
      </c>
      <c r="BJ34" s="43" t="s">
        <v>601</v>
      </c>
      <c r="BK34" s="43" t="s">
        <v>601</v>
      </c>
      <c r="BL34" s="43" t="s">
        <v>601</v>
      </c>
      <c r="BM34" s="43" t="s">
        <v>601</v>
      </c>
      <c r="BN34" s="43" t="s">
        <v>601</v>
      </c>
      <c r="BO34" s="43" t="s">
        <v>601</v>
      </c>
      <c r="BP34" s="43" t="s">
        <v>601</v>
      </c>
      <c r="BQ34" s="43" t="s">
        <v>601</v>
      </c>
      <c r="BR34" s="43" t="s">
        <v>601</v>
      </c>
      <c r="BS34" s="43" t="s">
        <v>601</v>
      </c>
      <c r="BT34" s="43" t="s">
        <v>601</v>
      </c>
      <c r="BU34" s="43" t="s">
        <v>601</v>
      </c>
      <c r="BV34" s="43" t="s">
        <v>601</v>
      </c>
      <c r="BW34" s="43" t="s">
        <v>601</v>
      </c>
      <c r="BX34" s="43" t="s">
        <v>601</v>
      </c>
      <c r="BY34" s="43" t="s">
        <v>601</v>
      </c>
      <c r="BZ34" s="43" t="s">
        <v>601</v>
      </c>
      <c r="CA34" s="43" t="s">
        <v>601</v>
      </c>
      <c r="CB34" s="43" t="s">
        <v>601</v>
      </c>
      <c r="CC34" s="43" t="s">
        <v>601</v>
      </c>
      <c r="CD34" s="43" t="s">
        <v>601</v>
      </c>
      <c r="CE34" s="43" t="s">
        <v>601</v>
      </c>
      <c r="CF34" s="43" t="s">
        <v>601</v>
      </c>
      <c r="CG34" s="43" t="s">
        <v>601</v>
      </c>
      <c r="CH34" s="43" t="s">
        <v>601</v>
      </c>
      <c r="CI34" s="43" t="s">
        <v>601</v>
      </c>
      <c r="CJ34" s="43" t="s">
        <v>601</v>
      </c>
      <c r="CK34" s="43" t="s">
        <v>601</v>
      </c>
      <c r="CL34" s="43" t="s">
        <v>601</v>
      </c>
      <c r="CM34" s="43" t="s">
        <v>601</v>
      </c>
      <c r="CN34" s="43" t="s">
        <v>601</v>
      </c>
      <c r="CO34" s="43" t="s">
        <v>601</v>
      </c>
      <c r="CP34" s="43" t="s">
        <v>601</v>
      </c>
      <c r="CQ34" s="43" t="s">
        <v>601</v>
      </c>
      <c r="CR34" s="43" t="s">
        <v>601</v>
      </c>
      <c r="CS34" s="43" t="s">
        <v>601</v>
      </c>
      <c r="CT34" s="43" t="s">
        <v>601</v>
      </c>
      <c r="CU34" s="43" t="s">
        <v>601</v>
      </c>
      <c r="CV34" s="43" t="s">
        <v>601</v>
      </c>
      <c r="CW34" s="43" t="s">
        <v>601</v>
      </c>
      <c r="CX34" s="43" t="s">
        <v>601</v>
      </c>
      <c r="CY34" s="43" t="s">
        <v>601</v>
      </c>
      <c r="CZ34" s="43" t="s">
        <v>601</v>
      </c>
      <c r="DA34" s="43" t="s">
        <v>601</v>
      </c>
      <c r="DB34" s="43" t="s">
        <v>601</v>
      </c>
      <c r="DC34" s="43" t="s">
        <v>601</v>
      </c>
      <c r="DD34" s="43" t="s">
        <v>601</v>
      </c>
      <c r="DE34" s="43" t="s">
        <v>601</v>
      </c>
      <c r="DF34" s="43" t="s">
        <v>601</v>
      </c>
      <c r="DG34" s="43" t="s">
        <v>601</v>
      </c>
      <c r="DH34" s="43" t="s">
        <v>601</v>
      </c>
      <c r="DI34" s="43" t="s">
        <v>601</v>
      </c>
      <c r="DJ34" s="43" t="s">
        <v>601</v>
      </c>
      <c r="DK34" s="43" t="s">
        <v>601</v>
      </c>
      <c r="DL34" s="43" t="s">
        <v>601</v>
      </c>
      <c r="DM34" s="43" t="s">
        <v>601</v>
      </c>
      <c r="DN34" s="43" t="s">
        <v>601</v>
      </c>
      <c r="DO34" s="43" t="s">
        <v>601</v>
      </c>
      <c r="DP34" s="43" t="s">
        <v>601</v>
      </c>
      <c r="DQ34" s="43" t="s">
        <v>601</v>
      </c>
      <c r="DR34" s="43" t="s">
        <v>601</v>
      </c>
      <c r="DS34" s="43" t="s">
        <v>601</v>
      </c>
      <c r="DT34" s="43" t="s">
        <v>601</v>
      </c>
      <c r="DU34" s="43" t="s">
        <v>601</v>
      </c>
      <c r="DV34" s="43" t="s">
        <v>601</v>
      </c>
      <c r="DW34" s="43" t="s">
        <v>601</v>
      </c>
      <c r="DX34" s="43" t="s">
        <v>601</v>
      </c>
      <c r="DY34" s="43" t="s">
        <v>601</v>
      </c>
      <c r="DZ34" s="43" t="s">
        <v>601</v>
      </c>
      <c r="EA34" s="43" t="s">
        <v>601</v>
      </c>
      <c r="EB34" s="43" t="s">
        <v>601</v>
      </c>
      <c r="EC34" s="43" t="s">
        <v>601</v>
      </c>
      <c r="ED34" s="43" t="s">
        <v>601</v>
      </c>
      <c r="EE34" s="43" t="s">
        <v>601</v>
      </c>
      <c r="EF34" s="43" t="s">
        <v>601</v>
      </c>
      <c r="EG34" s="43" t="s">
        <v>601</v>
      </c>
      <c r="EH34" s="43" t="s">
        <v>601</v>
      </c>
      <c r="EI34" s="43" t="s">
        <v>601</v>
      </c>
      <c r="EJ34" s="43" t="s">
        <v>601</v>
      </c>
      <c r="EK34" s="43" t="s">
        <v>601</v>
      </c>
      <c r="EL34" s="43" t="s">
        <v>601</v>
      </c>
      <c r="EM34" s="43" t="s">
        <v>601</v>
      </c>
      <c r="EN34" s="43" t="s">
        <v>601</v>
      </c>
      <c r="EO34" s="43" t="s">
        <v>601</v>
      </c>
      <c r="EP34" s="43" t="s">
        <v>601</v>
      </c>
      <c r="EQ34" s="43" t="s">
        <v>601</v>
      </c>
      <c r="ER34" s="43" t="s">
        <v>601</v>
      </c>
      <c r="ES34" s="43" t="s">
        <v>601</v>
      </c>
      <c r="ET34" s="43" t="s">
        <v>601</v>
      </c>
      <c r="EU34" s="43" t="s">
        <v>601</v>
      </c>
      <c r="EV34" s="43" t="s">
        <v>601</v>
      </c>
      <c r="EW34" s="43" t="s">
        <v>601</v>
      </c>
      <c r="EX34" s="43" t="s">
        <v>601</v>
      </c>
      <c r="EY34" s="43" t="s">
        <v>601</v>
      </c>
      <c r="EZ34" s="43" t="s">
        <v>601</v>
      </c>
      <c r="FA34" s="43" t="s">
        <v>601</v>
      </c>
      <c r="FB34" s="43" t="s">
        <v>601</v>
      </c>
      <c r="FC34" s="43" t="s">
        <v>601</v>
      </c>
      <c r="FD34" s="43" t="s">
        <v>601</v>
      </c>
      <c r="FE34" s="43" t="s">
        <v>601</v>
      </c>
      <c r="FF34" s="43" t="s">
        <v>601</v>
      </c>
      <c r="FG34" s="43" t="s">
        <v>601</v>
      </c>
      <c r="FH34" s="43" t="s">
        <v>601</v>
      </c>
      <c r="FI34" s="43" t="s">
        <v>601</v>
      </c>
      <c r="FJ34" s="43" t="s">
        <v>601</v>
      </c>
      <c r="FK34" s="43" t="s">
        <v>601</v>
      </c>
      <c r="FL34" s="43" t="s">
        <v>601</v>
      </c>
      <c r="FM34" s="43" t="s">
        <v>601</v>
      </c>
      <c r="FN34" s="43" t="s">
        <v>601</v>
      </c>
      <c r="FO34" s="43" t="s">
        <v>601</v>
      </c>
      <c r="FP34" s="43" t="s">
        <v>601</v>
      </c>
      <c r="FQ34" s="43" t="s">
        <v>601</v>
      </c>
      <c r="FR34" s="43" t="s">
        <v>601</v>
      </c>
      <c r="FS34" s="43" t="s">
        <v>601</v>
      </c>
      <c r="FT34" s="43" t="s">
        <v>601</v>
      </c>
      <c r="FU34" s="43" t="s">
        <v>601</v>
      </c>
      <c r="FV34" s="43" t="s">
        <v>601</v>
      </c>
      <c r="FW34" s="43" t="s">
        <v>601</v>
      </c>
      <c r="FX34" s="43" t="s">
        <v>601</v>
      </c>
      <c r="FY34" s="43" t="s">
        <v>601</v>
      </c>
      <c r="FZ34" s="43" t="s">
        <v>601</v>
      </c>
      <c r="GA34" s="43" t="s">
        <v>601</v>
      </c>
      <c r="GB34" s="43" t="s">
        <v>601</v>
      </c>
      <c r="GC34" s="43" t="s">
        <v>601</v>
      </c>
      <c r="GD34" s="43" t="s">
        <v>601</v>
      </c>
      <c r="GE34" s="43" t="s">
        <v>601</v>
      </c>
      <c r="GF34" s="43" t="s">
        <v>601</v>
      </c>
      <c r="GG34" s="43" t="s">
        <v>601</v>
      </c>
      <c r="GH34" s="43" t="s">
        <v>601</v>
      </c>
      <c r="GI34" s="43" t="s">
        <v>601</v>
      </c>
      <c r="GJ34" s="43" t="s">
        <v>601</v>
      </c>
      <c r="GK34" s="43" t="s">
        <v>601</v>
      </c>
      <c r="GL34" s="43" t="s">
        <v>601</v>
      </c>
      <c r="GM34" s="43" t="s">
        <v>601</v>
      </c>
      <c r="GN34" s="43" t="s">
        <v>601</v>
      </c>
      <c r="GO34" s="43" t="s">
        <v>601</v>
      </c>
      <c r="GP34" s="43" t="s">
        <v>601</v>
      </c>
      <c r="GQ34" s="43" t="s">
        <v>601</v>
      </c>
      <c r="GR34" s="43" t="s">
        <v>601</v>
      </c>
      <c r="GS34" s="43" t="s">
        <v>601</v>
      </c>
      <c r="GT34" s="43" t="s">
        <v>601</v>
      </c>
      <c r="GU34" s="43" t="s">
        <v>601</v>
      </c>
      <c r="GV34" s="43" t="s">
        <v>601</v>
      </c>
      <c r="GW34" s="43" t="s">
        <v>601</v>
      </c>
      <c r="GX34" s="43" t="s">
        <v>601</v>
      </c>
      <c r="GY34" s="43" t="s">
        <v>601</v>
      </c>
      <c r="GZ34" s="43" t="s">
        <v>601</v>
      </c>
      <c r="HA34" s="43" t="s">
        <v>601</v>
      </c>
      <c r="HB34" s="43" t="s">
        <v>601</v>
      </c>
      <c r="HC34" s="43" t="s">
        <v>601</v>
      </c>
      <c r="HD34" s="43" t="s">
        <v>601</v>
      </c>
      <c r="HE34" s="43" t="s">
        <v>601</v>
      </c>
      <c r="HF34" s="43" t="s">
        <v>601</v>
      </c>
      <c r="HG34" s="43" t="s">
        <v>601</v>
      </c>
      <c r="HH34" s="43" t="s">
        <v>601</v>
      </c>
      <c r="HI34" s="43" t="s">
        <v>601</v>
      </c>
      <c r="HJ34" s="43" t="s">
        <v>601</v>
      </c>
      <c r="HK34" s="43" t="s">
        <v>601</v>
      </c>
      <c r="HL34" s="43" t="s">
        <v>601</v>
      </c>
      <c r="HM34" s="43" t="s">
        <v>601</v>
      </c>
      <c r="HN34" s="43" t="s">
        <v>601</v>
      </c>
      <c r="HO34" s="43" t="s">
        <v>601</v>
      </c>
      <c r="HP34" s="43" t="s">
        <v>601</v>
      </c>
      <c r="HQ34" s="43" t="s">
        <v>601</v>
      </c>
      <c r="HR34" s="43" t="s">
        <v>601</v>
      </c>
      <c r="HS34" s="43" t="s">
        <v>601</v>
      </c>
      <c r="HT34" s="43" t="s">
        <v>601</v>
      </c>
      <c r="HU34" s="43" t="s">
        <v>601</v>
      </c>
      <c r="HV34" s="43" t="s">
        <v>601</v>
      </c>
      <c r="HW34" s="43" t="s">
        <v>601</v>
      </c>
      <c r="HX34" s="43" t="s">
        <v>601</v>
      </c>
      <c r="HY34" s="43" t="s">
        <v>601</v>
      </c>
      <c r="HZ34" s="43" t="s">
        <v>601</v>
      </c>
      <c r="IA34" s="43" t="s">
        <v>601</v>
      </c>
      <c r="IB34" s="43" t="s">
        <v>601</v>
      </c>
      <c r="IC34" s="43" t="s">
        <v>601</v>
      </c>
      <c r="ID34" s="43" t="s">
        <v>601</v>
      </c>
      <c r="IE34" s="43" t="s">
        <v>601</v>
      </c>
      <c r="IF34" s="43" t="s">
        <v>601</v>
      </c>
      <c r="IG34" s="43" t="s">
        <v>601</v>
      </c>
      <c r="IH34" s="43" t="s">
        <v>601</v>
      </c>
      <c r="II34" s="43" t="s">
        <v>601</v>
      </c>
      <c r="IJ34" s="43" t="s">
        <v>601</v>
      </c>
      <c r="IK34" s="43" t="s">
        <v>601</v>
      </c>
      <c r="IL34" s="43" t="s">
        <v>601</v>
      </c>
      <c r="IM34" s="43" t="s">
        <v>601</v>
      </c>
      <c r="IN34" s="43" t="s">
        <v>601</v>
      </c>
      <c r="IO34" s="43" t="s">
        <v>601</v>
      </c>
      <c r="IP34" s="43" t="s">
        <v>601</v>
      </c>
      <c r="IQ34" s="43" t="s">
        <v>601</v>
      </c>
      <c r="IR34" s="43" t="s">
        <v>601</v>
      </c>
    </row>
    <row r="35" spans="1:252" x14ac:dyDescent="0.25">
      <c r="A35" s="49" t="s">
        <v>20</v>
      </c>
      <c r="B35" s="41" t="s">
        <v>601</v>
      </c>
      <c r="C35" s="41" t="s">
        <v>601</v>
      </c>
      <c r="D35" s="41" t="s">
        <v>601</v>
      </c>
      <c r="E35" s="41" t="s">
        <v>601</v>
      </c>
      <c r="F35" s="41" t="s">
        <v>601</v>
      </c>
      <c r="G35" s="41" t="s">
        <v>601</v>
      </c>
      <c r="H35" s="41" t="s">
        <v>601</v>
      </c>
      <c r="I35" s="41" t="s">
        <v>601</v>
      </c>
      <c r="J35" s="41" t="s">
        <v>601</v>
      </c>
      <c r="K35" s="41" t="s">
        <v>601</v>
      </c>
      <c r="L35" s="41" t="s">
        <v>601</v>
      </c>
      <c r="M35" s="41" t="s">
        <v>601</v>
      </c>
      <c r="N35" s="41" t="s">
        <v>601</v>
      </c>
      <c r="O35" s="41" t="s">
        <v>601</v>
      </c>
      <c r="P35" s="41" t="s">
        <v>601</v>
      </c>
      <c r="Q35" s="41" t="s">
        <v>601</v>
      </c>
      <c r="R35" s="41" t="s">
        <v>601</v>
      </c>
      <c r="S35" s="41" t="s">
        <v>601</v>
      </c>
      <c r="T35" s="41" t="s">
        <v>601</v>
      </c>
      <c r="U35" s="41" t="s">
        <v>601</v>
      </c>
      <c r="V35" s="41" t="s">
        <v>601</v>
      </c>
      <c r="W35" s="41" t="s">
        <v>601</v>
      </c>
      <c r="X35" s="41" t="s">
        <v>601</v>
      </c>
      <c r="Y35" s="41" t="s">
        <v>601</v>
      </c>
      <c r="Z35" s="41" t="s">
        <v>601</v>
      </c>
      <c r="AA35" s="41" t="s">
        <v>601</v>
      </c>
      <c r="AB35" s="41" t="s">
        <v>601</v>
      </c>
      <c r="AC35" s="41" t="s">
        <v>601</v>
      </c>
      <c r="AD35" s="41" t="s">
        <v>601</v>
      </c>
      <c r="AE35" s="41" t="s">
        <v>601</v>
      </c>
      <c r="AF35" s="41" t="s">
        <v>601</v>
      </c>
      <c r="AG35" s="41" t="s">
        <v>601</v>
      </c>
      <c r="AH35" s="41" t="s">
        <v>601</v>
      </c>
      <c r="AI35" s="41" t="s">
        <v>601</v>
      </c>
      <c r="AJ35" s="41" t="s">
        <v>601</v>
      </c>
      <c r="AK35" s="41" t="s">
        <v>601</v>
      </c>
      <c r="AL35" s="41" t="s">
        <v>601</v>
      </c>
      <c r="AM35" s="41" t="s">
        <v>601</v>
      </c>
      <c r="AN35" s="41" t="s">
        <v>601</v>
      </c>
      <c r="AO35" s="41" t="s">
        <v>601</v>
      </c>
      <c r="AP35" s="41" t="s">
        <v>601</v>
      </c>
      <c r="AQ35" s="41" t="s">
        <v>601</v>
      </c>
      <c r="AR35" s="41" t="s">
        <v>601</v>
      </c>
      <c r="AS35" s="41" t="s">
        <v>601</v>
      </c>
      <c r="AT35" s="41" t="s">
        <v>601</v>
      </c>
      <c r="AU35" s="41" t="s">
        <v>601</v>
      </c>
      <c r="AV35" s="41" t="s">
        <v>601</v>
      </c>
      <c r="AW35" s="41" t="s">
        <v>601</v>
      </c>
      <c r="AX35" s="41" t="s">
        <v>601</v>
      </c>
      <c r="AY35" s="41" t="s">
        <v>601</v>
      </c>
      <c r="AZ35" s="41" t="s">
        <v>601</v>
      </c>
      <c r="BA35" s="41" t="s">
        <v>601</v>
      </c>
      <c r="BB35" s="41" t="s">
        <v>601</v>
      </c>
      <c r="BC35" s="41" t="s">
        <v>601</v>
      </c>
      <c r="BD35" s="41" t="s">
        <v>601</v>
      </c>
      <c r="BE35" s="41" t="s">
        <v>601</v>
      </c>
      <c r="BF35" s="41" t="s">
        <v>601</v>
      </c>
      <c r="BG35" s="41" t="s">
        <v>601</v>
      </c>
      <c r="BH35" s="41" t="s">
        <v>601</v>
      </c>
      <c r="BI35" s="41" t="s">
        <v>601</v>
      </c>
      <c r="BJ35" s="41" t="s">
        <v>601</v>
      </c>
      <c r="BK35" s="41" t="s">
        <v>601</v>
      </c>
      <c r="BL35" s="41" t="s">
        <v>601</v>
      </c>
      <c r="BM35" s="41" t="s">
        <v>601</v>
      </c>
      <c r="BN35" s="41" t="s">
        <v>601</v>
      </c>
      <c r="BO35" s="41" t="s">
        <v>601</v>
      </c>
      <c r="BP35" s="41" t="s">
        <v>601</v>
      </c>
      <c r="BQ35" s="41" t="s">
        <v>601</v>
      </c>
      <c r="BR35" s="41" t="s">
        <v>601</v>
      </c>
      <c r="BS35" s="41" t="s">
        <v>601</v>
      </c>
      <c r="BT35" s="41" t="s">
        <v>601</v>
      </c>
      <c r="BU35" s="41" t="s">
        <v>601</v>
      </c>
      <c r="BV35" s="41" t="s">
        <v>601</v>
      </c>
      <c r="BW35" s="41" t="s">
        <v>601</v>
      </c>
      <c r="BX35" s="41" t="s">
        <v>601</v>
      </c>
      <c r="BY35" s="41" t="s">
        <v>601</v>
      </c>
      <c r="BZ35" s="41" t="s">
        <v>601</v>
      </c>
      <c r="CA35" s="41" t="s">
        <v>601</v>
      </c>
      <c r="CB35" s="41" t="s">
        <v>601</v>
      </c>
      <c r="CC35" s="41" t="s">
        <v>601</v>
      </c>
      <c r="CD35" s="41" t="s">
        <v>601</v>
      </c>
      <c r="CE35" s="41" t="s">
        <v>601</v>
      </c>
      <c r="CF35" s="41" t="s">
        <v>601</v>
      </c>
      <c r="CG35" s="41" t="s">
        <v>601</v>
      </c>
      <c r="CH35" s="41" t="s">
        <v>601</v>
      </c>
      <c r="CI35" s="41" t="s">
        <v>601</v>
      </c>
      <c r="CJ35" s="41" t="s">
        <v>601</v>
      </c>
      <c r="CK35" s="41" t="s">
        <v>601</v>
      </c>
      <c r="CL35" s="41" t="s">
        <v>601</v>
      </c>
      <c r="CM35" s="41" t="s">
        <v>601</v>
      </c>
      <c r="CN35" s="41" t="s">
        <v>601</v>
      </c>
      <c r="CO35" s="41" t="s">
        <v>601</v>
      </c>
      <c r="CP35" s="41" t="s">
        <v>601</v>
      </c>
      <c r="CQ35" s="41" t="s">
        <v>601</v>
      </c>
      <c r="CR35" s="41" t="s">
        <v>601</v>
      </c>
      <c r="CS35" s="41" t="s">
        <v>601</v>
      </c>
      <c r="CT35" s="41" t="s">
        <v>601</v>
      </c>
      <c r="CU35" s="41" t="s">
        <v>601</v>
      </c>
      <c r="CV35" s="41" t="s">
        <v>601</v>
      </c>
      <c r="CW35" s="41" t="s">
        <v>601</v>
      </c>
      <c r="CX35" s="41" t="s">
        <v>601</v>
      </c>
      <c r="CY35" s="41" t="s">
        <v>601</v>
      </c>
      <c r="CZ35" s="41" t="s">
        <v>601</v>
      </c>
      <c r="DA35" s="41" t="s">
        <v>601</v>
      </c>
      <c r="DB35" s="41" t="s">
        <v>601</v>
      </c>
      <c r="DC35" s="41" t="s">
        <v>601</v>
      </c>
      <c r="DD35" s="41" t="s">
        <v>601</v>
      </c>
      <c r="DE35" s="41" t="s">
        <v>601</v>
      </c>
      <c r="DF35" s="41" t="s">
        <v>601</v>
      </c>
      <c r="DG35" s="41" t="s">
        <v>601</v>
      </c>
      <c r="DH35" s="41" t="s">
        <v>601</v>
      </c>
      <c r="DI35" s="41" t="s">
        <v>601</v>
      </c>
      <c r="DJ35" s="41" t="s">
        <v>601</v>
      </c>
      <c r="DK35" s="41" t="s">
        <v>601</v>
      </c>
      <c r="DL35" s="41" t="s">
        <v>601</v>
      </c>
      <c r="DM35" s="41" t="s">
        <v>601</v>
      </c>
      <c r="DN35" s="41" t="s">
        <v>601</v>
      </c>
      <c r="DO35" s="41" t="s">
        <v>601</v>
      </c>
      <c r="DP35" s="41" t="s">
        <v>601</v>
      </c>
      <c r="DQ35" s="41" t="s">
        <v>601</v>
      </c>
      <c r="DR35" s="41" t="s">
        <v>601</v>
      </c>
      <c r="DS35" s="41" t="s">
        <v>601</v>
      </c>
      <c r="DT35" s="41" t="s">
        <v>601</v>
      </c>
      <c r="DU35" s="41" t="s">
        <v>601</v>
      </c>
      <c r="DV35" s="41" t="s">
        <v>601</v>
      </c>
      <c r="DW35" s="41" t="s">
        <v>601</v>
      </c>
      <c r="DX35" s="41" t="s">
        <v>601</v>
      </c>
      <c r="DY35" s="41" t="s">
        <v>601</v>
      </c>
      <c r="DZ35" s="41" t="s">
        <v>601</v>
      </c>
      <c r="EA35" s="41" t="s">
        <v>601</v>
      </c>
      <c r="EB35" s="41" t="s">
        <v>601</v>
      </c>
      <c r="EC35" s="41" t="s">
        <v>601</v>
      </c>
      <c r="ED35" s="41" t="s">
        <v>601</v>
      </c>
      <c r="EE35" s="41" t="s">
        <v>601</v>
      </c>
      <c r="EF35" s="41" t="s">
        <v>601</v>
      </c>
      <c r="EG35" s="41" t="s">
        <v>601</v>
      </c>
      <c r="EH35" s="41" t="s">
        <v>601</v>
      </c>
      <c r="EI35" s="41" t="s">
        <v>601</v>
      </c>
      <c r="EJ35" s="41" t="s">
        <v>601</v>
      </c>
      <c r="EK35" s="41" t="s">
        <v>601</v>
      </c>
      <c r="EL35" s="41" t="s">
        <v>601</v>
      </c>
      <c r="EM35" s="41" t="s">
        <v>601</v>
      </c>
      <c r="EN35" s="41" t="s">
        <v>601</v>
      </c>
      <c r="EO35" s="41" t="s">
        <v>601</v>
      </c>
      <c r="EP35" s="41" t="s">
        <v>601</v>
      </c>
      <c r="EQ35" s="41" t="s">
        <v>601</v>
      </c>
      <c r="ER35" s="41" t="s">
        <v>601</v>
      </c>
      <c r="ES35" s="41" t="s">
        <v>601</v>
      </c>
      <c r="ET35" s="41" t="s">
        <v>601</v>
      </c>
      <c r="EU35" s="41" t="s">
        <v>601</v>
      </c>
      <c r="EV35" s="41" t="s">
        <v>601</v>
      </c>
      <c r="EW35" s="41" t="s">
        <v>601</v>
      </c>
      <c r="EX35" s="41" t="s">
        <v>601</v>
      </c>
      <c r="EY35" s="41" t="s">
        <v>601</v>
      </c>
      <c r="EZ35" s="41" t="s">
        <v>601</v>
      </c>
      <c r="FA35" s="41" t="s">
        <v>601</v>
      </c>
      <c r="FB35" s="41" t="s">
        <v>601</v>
      </c>
      <c r="FC35" s="41" t="s">
        <v>601</v>
      </c>
      <c r="FD35" s="41" t="s">
        <v>601</v>
      </c>
      <c r="FE35" s="41" t="s">
        <v>601</v>
      </c>
      <c r="FF35" s="41" t="s">
        <v>601</v>
      </c>
      <c r="FG35" s="41" t="s">
        <v>601</v>
      </c>
      <c r="FH35" s="41" t="s">
        <v>601</v>
      </c>
      <c r="FI35" s="41" t="s">
        <v>601</v>
      </c>
      <c r="FJ35" s="41" t="s">
        <v>601</v>
      </c>
      <c r="FK35" s="41" t="s">
        <v>601</v>
      </c>
      <c r="FL35" s="41" t="s">
        <v>601</v>
      </c>
      <c r="FM35" s="41" t="s">
        <v>601</v>
      </c>
      <c r="FN35" s="41" t="s">
        <v>601</v>
      </c>
      <c r="FO35" s="41" t="s">
        <v>601</v>
      </c>
      <c r="FP35" s="41" t="s">
        <v>601</v>
      </c>
      <c r="FQ35" s="41" t="s">
        <v>601</v>
      </c>
      <c r="FR35" s="41" t="s">
        <v>601</v>
      </c>
      <c r="FS35" s="41" t="s">
        <v>601</v>
      </c>
      <c r="FT35" s="41" t="s">
        <v>601</v>
      </c>
      <c r="FU35" s="41" t="s">
        <v>601</v>
      </c>
      <c r="FV35" s="41" t="s">
        <v>601</v>
      </c>
      <c r="FW35" s="41" t="s">
        <v>601</v>
      </c>
      <c r="FX35" s="41" t="s">
        <v>601</v>
      </c>
      <c r="FY35" s="41" t="s">
        <v>601</v>
      </c>
      <c r="FZ35" s="41" t="s">
        <v>601</v>
      </c>
      <c r="GA35" s="41" t="s">
        <v>601</v>
      </c>
      <c r="GB35" s="41" t="s">
        <v>601</v>
      </c>
      <c r="GC35" s="41" t="s">
        <v>601</v>
      </c>
      <c r="GD35" s="41" t="s">
        <v>601</v>
      </c>
      <c r="GE35" s="41" t="s">
        <v>601</v>
      </c>
      <c r="GF35" s="41" t="s">
        <v>601</v>
      </c>
      <c r="GG35" s="41" t="s">
        <v>601</v>
      </c>
      <c r="GH35" s="41" t="s">
        <v>601</v>
      </c>
      <c r="GI35" s="41" t="s">
        <v>601</v>
      </c>
      <c r="GJ35" s="41" t="s">
        <v>601</v>
      </c>
      <c r="GK35" s="41" t="s">
        <v>601</v>
      </c>
      <c r="GL35" s="41" t="s">
        <v>601</v>
      </c>
      <c r="GM35" s="41" t="s">
        <v>601</v>
      </c>
      <c r="GN35" s="41" t="s">
        <v>601</v>
      </c>
      <c r="GO35" s="41" t="s">
        <v>601</v>
      </c>
      <c r="GP35" s="41" t="s">
        <v>601</v>
      </c>
      <c r="GQ35" s="41" t="s">
        <v>601</v>
      </c>
      <c r="GR35" s="41" t="s">
        <v>601</v>
      </c>
      <c r="GS35" s="41" t="s">
        <v>601</v>
      </c>
      <c r="GT35" s="41" t="s">
        <v>601</v>
      </c>
      <c r="GU35" s="41" t="s">
        <v>601</v>
      </c>
      <c r="GV35" s="41" t="s">
        <v>601</v>
      </c>
      <c r="GW35" s="41" t="s">
        <v>601</v>
      </c>
      <c r="GX35" s="41" t="s">
        <v>601</v>
      </c>
      <c r="GY35" s="41" t="s">
        <v>601</v>
      </c>
      <c r="GZ35" s="41" t="s">
        <v>601</v>
      </c>
      <c r="HA35" s="41" t="s">
        <v>601</v>
      </c>
      <c r="HB35" s="41" t="s">
        <v>601</v>
      </c>
      <c r="HC35" s="41" t="s">
        <v>601</v>
      </c>
      <c r="HD35" s="41" t="s">
        <v>601</v>
      </c>
      <c r="HE35" s="41" t="s">
        <v>601</v>
      </c>
      <c r="HF35" s="41" t="s">
        <v>601</v>
      </c>
      <c r="HG35" s="41" t="s">
        <v>601</v>
      </c>
      <c r="HH35" s="41" t="s">
        <v>601</v>
      </c>
      <c r="HI35" s="41" t="s">
        <v>601</v>
      </c>
      <c r="HJ35" s="41" t="s">
        <v>601</v>
      </c>
      <c r="HK35" s="41" t="s">
        <v>601</v>
      </c>
      <c r="HL35" s="41" t="s">
        <v>601</v>
      </c>
      <c r="HM35" s="41" t="s">
        <v>601</v>
      </c>
      <c r="HN35" s="41" t="s">
        <v>601</v>
      </c>
      <c r="HO35" s="41" t="s">
        <v>601</v>
      </c>
      <c r="HP35" s="41" t="s">
        <v>601</v>
      </c>
      <c r="HQ35" s="41" t="s">
        <v>601</v>
      </c>
      <c r="HR35" s="41" t="s">
        <v>601</v>
      </c>
      <c r="HS35" s="41" t="s">
        <v>601</v>
      </c>
      <c r="HT35" s="41" t="s">
        <v>601</v>
      </c>
      <c r="HU35" s="41" t="s">
        <v>601</v>
      </c>
      <c r="HV35" s="41" t="s">
        <v>601</v>
      </c>
      <c r="HW35" s="41" t="s">
        <v>601</v>
      </c>
      <c r="HX35" s="41" t="s">
        <v>601</v>
      </c>
      <c r="HY35" s="41" t="s">
        <v>601</v>
      </c>
      <c r="HZ35" s="41" t="s">
        <v>601</v>
      </c>
      <c r="IA35" s="41" t="s">
        <v>601</v>
      </c>
      <c r="IB35" s="41" t="s">
        <v>601</v>
      </c>
      <c r="IC35" s="41" t="s">
        <v>601</v>
      </c>
      <c r="ID35" s="41" t="s">
        <v>601</v>
      </c>
      <c r="IE35" s="41" t="s">
        <v>601</v>
      </c>
      <c r="IF35" s="41" t="s">
        <v>601</v>
      </c>
      <c r="IG35" s="41" t="s">
        <v>601</v>
      </c>
      <c r="IH35" s="41" t="s">
        <v>601</v>
      </c>
      <c r="II35" s="41" t="s">
        <v>601</v>
      </c>
      <c r="IJ35" s="41" t="s">
        <v>601</v>
      </c>
      <c r="IK35" s="41" t="s">
        <v>601</v>
      </c>
      <c r="IL35" s="41" t="s">
        <v>601</v>
      </c>
      <c r="IM35" s="41" t="s">
        <v>601</v>
      </c>
      <c r="IN35" s="41" t="s">
        <v>601</v>
      </c>
      <c r="IO35" s="41" t="s">
        <v>601</v>
      </c>
      <c r="IP35" s="41" t="s">
        <v>601</v>
      </c>
      <c r="IQ35" s="41" t="s">
        <v>601</v>
      </c>
      <c r="IR35" s="41" t="s">
        <v>601</v>
      </c>
    </row>
    <row r="36" spans="1:252" x14ac:dyDescent="0.25">
      <c r="A36" s="47" t="s">
        <v>42</v>
      </c>
      <c r="B36" s="41">
        <v>0.153709304394236</v>
      </c>
      <c r="C36" s="41">
        <v>0.16161616161616199</v>
      </c>
      <c r="D36" s="41">
        <v>0</v>
      </c>
      <c r="E36" s="41">
        <v>0.1168</v>
      </c>
      <c r="F36" s="41">
        <v>0.13725490196078399</v>
      </c>
      <c r="G36" s="41">
        <v>0</v>
      </c>
      <c r="H36" s="41">
        <v>0.115332428765265</v>
      </c>
      <c r="I36" s="41">
        <v>5.2631578947368397E-2</v>
      </c>
      <c r="J36" s="41">
        <v>0</v>
      </c>
      <c r="K36" s="41">
        <v>8.7167070217917697E-2</v>
      </c>
      <c r="L36" s="41">
        <v>8.4615384615384606E-2</v>
      </c>
      <c r="M36" s="41">
        <v>0</v>
      </c>
      <c r="N36" s="41">
        <v>0.100217864923747</v>
      </c>
      <c r="O36" s="41">
        <v>0</v>
      </c>
      <c r="P36" s="41">
        <v>0.115384615384615</v>
      </c>
      <c r="Q36" s="41">
        <v>0</v>
      </c>
      <c r="R36" s="41">
        <v>0</v>
      </c>
      <c r="S36" s="41">
        <v>8.8235294117647106E-2</v>
      </c>
      <c r="T36" s="41">
        <v>0.25</v>
      </c>
      <c r="U36" s="41" t="s">
        <v>863</v>
      </c>
      <c r="V36" s="41">
        <v>0.13428571428571401</v>
      </c>
      <c r="W36" s="41">
        <v>0</v>
      </c>
      <c r="X36" s="41">
        <v>0</v>
      </c>
      <c r="Y36" s="41">
        <v>0.128133704735376</v>
      </c>
      <c r="Z36" s="41">
        <v>0</v>
      </c>
      <c r="AA36" s="41" t="s">
        <v>863</v>
      </c>
      <c r="AB36" s="41">
        <v>0.11363636363636399</v>
      </c>
      <c r="AC36" s="41">
        <v>8.3333333333333301E-2</v>
      </c>
      <c r="AD36" s="41">
        <v>0</v>
      </c>
      <c r="AE36" s="41">
        <v>0.115384615384615</v>
      </c>
      <c r="AF36" s="41">
        <v>0</v>
      </c>
      <c r="AG36" s="41" t="s">
        <v>863</v>
      </c>
      <c r="AH36" s="41">
        <v>0.119298245614035</v>
      </c>
      <c r="AI36" s="41">
        <v>0</v>
      </c>
      <c r="AJ36" s="41">
        <v>0</v>
      </c>
      <c r="AK36" s="41">
        <v>0.102040816326531</v>
      </c>
      <c r="AL36" s="41" t="s">
        <v>863</v>
      </c>
      <c r="AM36" s="41" t="s">
        <v>863</v>
      </c>
      <c r="AN36" s="41">
        <v>0.14000000000000001</v>
      </c>
      <c r="AO36" s="41">
        <v>7.1428571428571397E-2</v>
      </c>
      <c r="AP36" s="41">
        <v>0.17333333333333301</v>
      </c>
      <c r="AQ36" s="41">
        <v>0</v>
      </c>
      <c r="AR36" s="41">
        <v>0</v>
      </c>
      <c r="AS36" s="41">
        <v>0.117948717948718</v>
      </c>
      <c r="AT36" s="41">
        <v>0.3</v>
      </c>
      <c r="AU36" s="41" t="s">
        <v>863</v>
      </c>
      <c r="AV36" s="41">
        <v>0.13397129186602899</v>
      </c>
      <c r="AW36" s="41">
        <v>0.2</v>
      </c>
      <c r="AX36" s="41">
        <v>0</v>
      </c>
      <c r="AY36" s="41">
        <v>0.17307692307692299</v>
      </c>
      <c r="AZ36" s="41">
        <v>0.33333333333333298</v>
      </c>
      <c r="BA36" s="41">
        <v>0</v>
      </c>
      <c r="BB36" s="41">
        <v>0.13636363636363599</v>
      </c>
      <c r="BC36" s="41">
        <v>6.6666666666666693E-2</v>
      </c>
      <c r="BD36" s="41">
        <v>0.120879120879121</v>
      </c>
      <c r="BE36" s="41">
        <v>0.10638297872340401</v>
      </c>
      <c r="BF36" s="41">
        <v>0</v>
      </c>
      <c r="BG36" s="41">
        <v>0.14000000000000001</v>
      </c>
      <c r="BH36" s="41">
        <v>0</v>
      </c>
      <c r="BI36" s="41">
        <v>7.69230769230769E-2</v>
      </c>
      <c r="BJ36" s="41">
        <v>0.128571428571429</v>
      </c>
      <c r="BK36" s="41">
        <v>0</v>
      </c>
      <c r="BL36" s="41">
        <v>0.13612565445026201</v>
      </c>
      <c r="BM36" s="41">
        <v>0</v>
      </c>
      <c r="BN36" s="41">
        <v>0</v>
      </c>
      <c r="BO36" s="41">
        <v>8.8607594936708903E-2</v>
      </c>
      <c r="BP36" s="41">
        <v>0.10344827586206901</v>
      </c>
      <c r="BQ36" s="41" t="s">
        <v>863</v>
      </c>
      <c r="BR36" s="41">
        <v>0.141975308641975</v>
      </c>
      <c r="BS36" s="41">
        <v>0.2</v>
      </c>
      <c r="BT36" s="41">
        <v>0</v>
      </c>
      <c r="BU36" s="41">
        <v>0.109826589595376</v>
      </c>
      <c r="BV36" s="41">
        <v>0</v>
      </c>
      <c r="BW36" s="41" t="s">
        <v>863</v>
      </c>
      <c r="BX36" s="41">
        <v>0.125</v>
      </c>
      <c r="BY36" s="41">
        <v>0.15384615384615399</v>
      </c>
      <c r="BZ36" s="41">
        <v>0</v>
      </c>
      <c r="CA36" s="41">
        <v>4.5977011494252901E-2</v>
      </c>
      <c r="CB36" s="41">
        <v>0.22727272727272699</v>
      </c>
      <c r="CC36" s="41">
        <v>0</v>
      </c>
      <c r="CD36" s="41">
        <v>9.4202898550724598E-2</v>
      </c>
      <c r="CE36" s="41">
        <v>0</v>
      </c>
      <c r="CF36" s="41" t="s">
        <v>863</v>
      </c>
      <c r="CG36" s="41">
        <v>0.109677419354839</v>
      </c>
      <c r="CH36" s="41">
        <v>0</v>
      </c>
      <c r="CI36" s="41">
        <v>8.9655172413793102E-2</v>
      </c>
      <c r="CJ36" s="41">
        <v>0</v>
      </c>
      <c r="CK36" s="41">
        <v>0</v>
      </c>
      <c r="CL36" s="41">
        <v>0.13600000000000001</v>
      </c>
      <c r="CM36" s="41">
        <v>0</v>
      </c>
      <c r="CN36" s="41">
        <v>0.13571428571428601</v>
      </c>
      <c r="CO36" s="41">
        <v>0.25</v>
      </c>
      <c r="CP36" s="41" t="s">
        <v>863</v>
      </c>
      <c r="CQ36" s="41">
        <v>9.2307692307692299E-2</v>
      </c>
      <c r="CR36" s="41">
        <v>0.14285714285714299</v>
      </c>
      <c r="CS36" s="41">
        <v>0</v>
      </c>
      <c r="CT36" s="41">
        <v>0.15602836879432599</v>
      </c>
      <c r="CU36" s="41">
        <v>0</v>
      </c>
      <c r="CV36" s="41">
        <v>0.15671641791044799</v>
      </c>
      <c r="CW36" s="41">
        <v>0</v>
      </c>
      <c r="CX36" s="41">
        <v>0</v>
      </c>
      <c r="CY36" s="41">
        <v>0.10489510489510501</v>
      </c>
      <c r="CZ36" s="41">
        <v>0</v>
      </c>
      <c r="DA36" s="41">
        <v>0.10309278350515499</v>
      </c>
      <c r="DB36" s="41">
        <v>0</v>
      </c>
      <c r="DC36" s="41">
        <v>8.5106382978723402E-2</v>
      </c>
      <c r="DD36" s="41">
        <v>6.25E-2</v>
      </c>
      <c r="DE36" s="41">
        <v>0</v>
      </c>
      <c r="DF36" s="41">
        <v>0.110294117647059</v>
      </c>
      <c r="DG36" s="41" t="s">
        <v>863</v>
      </c>
      <c r="DH36" s="41">
        <v>7.69230769230769E-2</v>
      </c>
      <c r="DI36" s="41">
        <v>8.6956521739130405E-2</v>
      </c>
      <c r="DJ36" s="41" t="s">
        <v>863</v>
      </c>
      <c r="DK36" s="41">
        <v>0.13953488372093001</v>
      </c>
      <c r="DL36" s="41">
        <v>4.1666666666666699E-2</v>
      </c>
      <c r="DM36" s="41">
        <v>0.1</v>
      </c>
      <c r="DN36" s="41">
        <v>0.5</v>
      </c>
      <c r="DO36" s="41" t="s">
        <v>863</v>
      </c>
      <c r="DP36" s="41">
        <v>0.17307692307692299</v>
      </c>
      <c r="DQ36" s="41">
        <v>0.125</v>
      </c>
      <c r="DR36" s="41">
        <v>0</v>
      </c>
      <c r="DS36" s="41">
        <v>0.15686274509803899</v>
      </c>
      <c r="DT36" s="41">
        <v>0.13888888888888901</v>
      </c>
      <c r="DU36" s="41">
        <v>6.08695652173913E-2</v>
      </c>
      <c r="DV36" s="41" t="s">
        <v>863</v>
      </c>
      <c r="DW36" s="41">
        <v>0.105263157894737</v>
      </c>
      <c r="DX36" s="41">
        <v>0.108695652173913</v>
      </c>
      <c r="DY36" s="41">
        <v>0</v>
      </c>
      <c r="DZ36" s="41">
        <v>0.13636363636363599</v>
      </c>
      <c r="EA36" s="41">
        <v>0.5</v>
      </c>
      <c r="EB36" s="41">
        <v>0</v>
      </c>
      <c r="EC36" s="41">
        <v>6.8965517241379296E-2</v>
      </c>
      <c r="ED36" s="41">
        <v>0.45454545454545497</v>
      </c>
      <c r="EE36" s="41">
        <v>0</v>
      </c>
      <c r="EF36" s="41">
        <v>0.20560747663551401</v>
      </c>
      <c r="EG36" s="41" t="s">
        <v>863</v>
      </c>
      <c r="EH36" s="41">
        <v>0</v>
      </c>
      <c r="EI36" s="41">
        <v>0.19230769230769201</v>
      </c>
      <c r="EJ36" s="41">
        <v>0</v>
      </c>
      <c r="EK36" s="41">
        <v>0</v>
      </c>
      <c r="EL36" s="41">
        <v>0.2</v>
      </c>
      <c r="EM36" s="41">
        <v>9.0909090909090898E-2</v>
      </c>
      <c r="EN36" s="41">
        <v>0</v>
      </c>
      <c r="EO36" s="41">
        <v>9.375E-2</v>
      </c>
      <c r="EP36" s="41">
        <v>0.4</v>
      </c>
      <c r="EQ36" s="41">
        <v>0.125</v>
      </c>
      <c r="ER36" s="41">
        <v>6.25E-2</v>
      </c>
      <c r="ES36" s="41">
        <v>0</v>
      </c>
      <c r="ET36" s="41">
        <v>0.12871287128712899</v>
      </c>
      <c r="EU36" s="41">
        <v>0</v>
      </c>
      <c r="EV36" s="41">
        <v>0</v>
      </c>
      <c r="EW36" s="41">
        <v>0.16504854368932001</v>
      </c>
      <c r="EX36" s="41">
        <v>0</v>
      </c>
      <c r="EY36" s="41">
        <v>0</v>
      </c>
      <c r="EZ36" s="41">
        <v>0.15053763440860199</v>
      </c>
      <c r="FA36" s="41">
        <v>0.66666666666666696</v>
      </c>
      <c r="FB36" s="41">
        <v>0.11764705882352899</v>
      </c>
      <c r="FC36" s="41">
        <v>9.0909090909090898E-2</v>
      </c>
      <c r="FD36" s="41">
        <v>0</v>
      </c>
      <c r="FE36" s="41">
        <v>0.11688311688311701</v>
      </c>
      <c r="FF36" s="41">
        <v>0</v>
      </c>
      <c r="FG36" s="41">
        <v>9.3333333333333296E-2</v>
      </c>
      <c r="FH36" s="41">
        <v>1</v>
      </c>
      <c r="FI36" s="41">
        <v>0</v>
      </c>
      <c r="FJ36" s="41">
        <v>1.9607843137254902E-2</v>
      </c>
      <c r="FK36" s="41">
        <v>0.214285714285714</v>
      </c>
      <c r="FL36" s="41">
        <v>0</v>
      </c>
      <c r="FM36" s="41">
        <v>0.22222222222222199</v>
      </c>
      <c r="FN36" s="41">
        <v>0.16666666666666699</v>
      </c>
      <c r="FO36" s="41" t="s">
        <v>863</v>
      </c>
      <c r="FP36" s="41">
        <v>8.1081081081081099E-2</v>
      </c>
      <c r="FQ36" s="41">
        <v>0.5</v>
      </c>
      <c r="FR36" s="41">
        <v>0</v>
      </c>
      <c r="FS36" s="41">
        <v>0</v>
      </c>
      <c r="FT36" s="41">
        <v>0.35</v>
      </c>
      <c r="FU36" s="41">
        <v>0</v>
      </c>
      <c r="FV36" s="41">
        <v>0.17142857142857101</v>
      </c>
      <c r="FW36" s="41">
        <v>0</v>
      </c>
      <c r="FX36" s="41">
        <v>0.11688311688311701</v>
      </c>
      <c r="FY36" s="41" t="s">
        <v>863</v>
      </c>
      <c r="FZ36" s="41">
        <v>0.236363636363636</v>
      </c>
      <c r="GA36" s="41">
        <v>0.125</v>
      </c>
      <c r="GB36" s="41">
        <v>0.19402985074626899</v>
      </c>
      <c r="GC36" s="41">
        <v>1</v>
      </c>
      <c r="GD36" s="41">
        <v>7.9365079365079402E-2</v>
      </c>
      <c r="GE36" s="41">
        <v>0</v>
      </c>
      <c r="GF36" s="41">
        <v>0.14285714285714299</v>
      </c>
      <c r="GG36" s="41" t="s">
        <v>863</v>
      </c>
      <c r="GH36" s="41" t="s">
        <v>863</v>
      </c>
      <c r="GI36" s="41">
        <v>7.0175438596491196E-2</v>
      </c>
      <c r="GJ36" s="41" t="s">
        <v>863</v>
      </c>
      <c r="GK36" s="41">
        <v>0.108108108108108</v>
      </c>
      <c r="GL36" s="41">
        <v>9.0909090909090898E-2</v>
      </c>
      <c r="GM36" s="41" t="s">
        <v>863</v>
      </c>
      <c r="GN36" s="41">
        <v>0.145454545454545</v>
      </c>
      <c r="GO36" s="41">
        <v>0</v>
      </c>
      <c r="GP36" s="41">
        <v>0.19512195121951201</v>
      </c>
      <c r="GQ36" s="41">
        <v>0</v>
      </c>
      <c r="GR36" s="41">
        <v>0.2</v>
      </c>
      <c r="GS36" s="41" t="s">
        <v>863</v>
      </c>
      <c r="GT36" s="41">
        <v>0.17307692307692299</v>
      </c>
      <c r="GU36" s="41">
        <v>0</v>
      </c>
      <c r="GV36" s="41">
        <v>7.4074074074074098E-2</v>
      </c>
      <c r="GW36" s="41">
        <v>0</v>
      </c>
      <c r="GX36" s="41">
        <v>5.5555555555555601E-2</v>
      </c>
      <c r="GY36" s="41" t="s">
        <v>863</v>
      </c>
      <c r="GZ36" s="41">
        <v>0.105263157894737</v>
      </c>
      <c r="HA36" s="41">
        <v>0.16666666666666699</v>
      </c>
      <c r="HB36" s="41">
        <v>0</v>
      </c>
      <c r="HC36" s="41">
        <v>7.5471698113207503E-2</v>
      </c>
      <c r="HD36" s="41" t="s">
        <v>863</v>
      </c>
      <c r="HE36" s="41">
        <v>3.8461538461538498E-2</v>
      </c>
      <c r="HF36" s="41">
        <v>0.14285714285714299</v>
      </c>
      <c r="HG36" s="41">
        <v>0</v>
      </c>
      <c r="HH36" s="41">
        <v>0.21568627450980399</v>
      </c>
      <c r="HI36" s="41" t="s">
        <v>863</v>
      </c>
      <c r="HJ36" s="41">
        <v>0</v>
      </c>
      <c r="HK36" s="41">
        <v>0.105263157894737</v>
      </c>
      <c r="HL36" s="41">
        <v>0</v>
      </c>
      <c r="HM36" s="41">
        <v>4.5454545454545497E-2</v>
      </c>
      <c r="HN36" s="41" t="s">
        <v>863</v>
      </c>
      <c r="HO36" s="41">
        <v>9.7560975609756101E-2</v>
      </c>
      <c r="HP36" s="41">
        <v>0</v>
      </c>
      <c r="HQ36" s="41">
        <v>0.16666666666666699</v>
      </c>
      <c r="HR36" s="41" t="s">
        <v>863</v>
      </c>
      <c r="HS36" s="41">
        <v>8.8235294117647106E-2</v>
      </c>
      <c r="HT36" s="41" t="s">
        <v>863</v>
      </c>
      <c r="HU36" s="41">
        <v>0.19354838709677399</v>
      </c>
      <c r="HV36" s="41" t="s">
        <v>863</v>
      </c>
      <c r="HW36" s="41">
        <v>2.8571428571428598E-2</v>
      </c>
      <c r="HX36" s="41">
        <v>0.22857142857142901</v>
      </c>
      <c r="HY36" s="41">
        <v>0.125</v>
      </c>
      <c r="HZ36" s="41">
        <v>0</v>
      </c>
      <c r="IA36" s="41">
        <v>0.1</v>
      </c>
      <c r="IB36" s="41">
        <v>0</v>
      </c>
      <c r="IC36" s="41">
        <v>9.0909090909090898E-2</v>
      </c>
      <c r="ID36" s="41">
        <v>0.33333333333333298</v>
      </c>
      <c r="IE36" s="41">
        <v>0</v>
      </c>
      <c r="IF36" s="41">
        <v>0</v>
      </c>
      <c r="IG36" s="41">
        <v>0.266666666666667</v>
      </c>
      <c r="IH36" s="41">
        <v>0</v>
      </c>
      <c r="II36" s="41">
        <v>0.13043478260869601</v>
      </c>
      <c r="IJ36" s="41">
        <v>0</v>
      </c>
      <c r="IK36" s="41">
        <v>0.238095238095238</v>
      </c>
      <c r="IL36" s="41">
        <v>0</v>
      </c>
      <c r="IM36" s="41">
        <v>5.5555555555555601E-2</v>
      </c>
      <c r="IN36" s="41" t="s">
        <v>863</v>
      </c>
      <c r="IO36" s="41">
        <v>0.11764705882352899</v>
      </c>
      <c r="IP36" s="41">
        <v>0.25</v>
      </c>
      <c r="IQ36" s="41">
        <v>0</v>
      </c>
      <c r="IR36" s="41">
        <v>0.42857142857142899</v>
      </c>
    </row>
    <row r="37" spans="1:252" x14ac:dyDescent="0.25">
      <c r="A37" s="47" t="s">
        <v>83</v>
      </c>
      <c r="B37" s="51">
        <v>864</v>
      </c>
      <c r="C37" s="51">
        <v>16</v>
      </c>
      <c r="D37" s="38" t="s">
        <v>82</v>
      </c>
      <c r="E37" s="51">
        <v>73</v>
      </c>
      <c r="F37" s="51">
        <v>56</v>
      </c>
      <c r="G37" s="38" t="s">
        <v>82</v>
      </c>
      <c r="H37" s="51">
        <v>85</v>
      </c>
      <c r="I37" s="51" t="s">
        <v>82</v>
      </c>
      <c r="J37" s="38" t="s">
        <v>82</v>
      </c>
      <c r="K37" s="51">
        <v>36</v>
      </c>
      <c r="L37" s="51">
        <v>11</v>
      </c>
      <c r="M37" s="38" t="s">
        <v>82</v>
      </c>
      <c r="N37" s="51">
        <v>46</v>
      </c>
      <c r="O37" s="51" t="s">
        <v>82</v>
      </c>
      <c r="P37" s="69">
        <v>48</v>
      </c>
      <c r="Q37" s="51" t="s">
        <v>82</v>
      </c>
      <c r="R37" s="51" t="s">
        <v>82</v>
      </c>
      <c r="S37" s="69">
        <v>33</v>
      </c>
      <c r="T37" s="51" t="s">
        <v>82</v>
      </c>
      <c r="U37" s="51" t="s">
        <v>82</v>
      </c>
      <c r="V37" s="69">
        <v>47</v>
      </c>
      <c r="W37" s="51" t="s">
        <v>82</v>
      </c>
      <c r="X37" s="51" t="s">
        <v>82</v>
      </c>
      <c r="Y37" s="69">
        <v>46</v>
      </c>
      <c r="Z37" s="51" t="s">
        <v>82</v>
      </c>
      <c r="AA37" s="51" t="s">
        <v>82</v>
      </c>
      <c r="AB37" s="69">
        <v>35</v>
      </c>
      <c r="AC37" s="51" t="s">
        <v>82</v>
      </c>
      <c r="AD37" s="51" t="s">
        <v>82</v>
      </c>
      <c r="AE37" s="69">
        <v>36</v>
      </c>
      <c r="AF37" s="51" t="s">
        <v>82</v>
      </c>
      <c r="AG37" s="51" t="s">
        <v>82</v>
      </c>
      <c r="AH37" s="69">
        <v>34</v>
      </c>
      <c r="AI37" s="51" t="s">
        <v>82</v>
      </c>
      <c r="AJ37" s="51" t="s">
        <v>82</v>
      </c>
      <c r="AK37" s="69">
        <v>30</v>
      </c>
      <c r="AL37" s="51" t="s">
        <v>82</v>
      </c>
      <c r="AM37" s="51" t="s">
        <v>82</v>
      </c>
      <c r="AN37" s="69">
        <v>28</v>
      </c>
      <c r="AO37" s="51" t="s">
        <v>82</v>
      </c>
      <c r="AP37" s="51">
        <v>39</v>
      </c>
      <c r="AQ37" s="38" t="s">
        <v>82</v>
      </c>
      <c r="AR37" s="51" t="s">
        <v>82</v>
      </c>
      <c r="AS37" s="51">
        <v>23</v>
      </c>
      <c r="AT37" s="38" t="s">
        <v>82</v>
      </c>
      <c r="AU37" s="51" t="s">
        <v>82</v>
      </c>
      <c r="AV37" s="51">
        <v>28</v>
      </c>
      <c r="AW37" s="38" t="s">
        <v>82</v>
      </c>
      <c r="AX37" s="51" t="s">
        <v>82</v>
      </c>
      <c r="AY37" s="51">
        <v>36</v>
      </c>
      <c r="AZ37" s="38" t="s">
        <v>82</v>
      </c>
      <c r="BA37" s="51" t="s">
        <v>82</v>
      </c>
      <c r="BB37" s="51">
        <v>21</v>
      </c>
      <c r="BC37" s="38" t="s">
        <v>82</v>
      </c>
      <c r="BD37" s="51">
        <v>11</v>
      </c>
      <c r="BE37" s="51">
        <v>5</v>
      </c>
      <c r="BF37" s="38" t="s">
        <v>82</v>
      </c>
      <c r="BG37" s="51">
        <v>28</v>
      </c>
      <c r="BH37" s="51" t="s">
        <v>82</v>
      </c>
      <c r="BI37" s="38" t="s">
        <v>82</v>
      </c>
      <c r="BJ37" s="51">
        <v>9</v>
      </c>
      <c r="BK37" s="51" t="s">
        <v>82</v>
      </c>
      <c r="BL37" s="69">
        <v>26</v>
      </c>
      <c r="BM37" s="51" t="s">
        <v>82</v>
      </c>
      <c r="BN37" s="51" t="s">
        <v>82</v>
      </c>
      <c r="BO37" s="69">
        <v>7</v>
      </c>
      <c r="BP37" s="51">
        <v>6</v>
      </c>
      <c r="BQ37" s="51" t="s">
        <v>82</v>
      </c>
      <c r="BR37" s="69">
        <v>23</v>
      </c>
      <c r="BS37" s="51" t="s">
        <v>82</v>
      </c>
      <c r="BT37" s="51" t="s">
        <v>82</v>
      </c>
      <c r="BU37" s="69">
        <v>19</v>
      </c>
      <c r="BV37" s="51" t="s">
        <v>82</v>
      </c>
      <c r="BW37" s="51" t="s">
        <v>82</v>
      </c>
      <c r="BX37" s="69">
        <v>14</v>
      </c>
      <c r="BY37" s="51" t="s">
        <v>82</v>
      </c>
      <c r="BZ37" s="51" t="s">
        <v>82</v>
      </c>
      <c r="CA37" s="38" t="s">
        <v>82</v>
      </c>
      <c r="CB37" s="51">
        <v>5</v>
      </c>
      <c r="CC37" s="51" t="s">
        <v>82</v>
      </c>
      <c r="CD37" s="69">
        <v>13</v>
      </c>
      <c r="CE37" s="51" t="s">
        <v>82</v>
      </c>
      <c r="CF37" s="51" t="s">
        <v>82</v>
      </c>
      <c r="CG37" s="69">
        <v>17</v>
      </c>
      <c r="CH37" s="51" t="s">
        <v>82</v>
      </c>
      <c r="CI37" s="51">
        <v>13</v>
      </c>
      <c r="CJ37" s="38" t="s">
        <v>82</v>
      </c>
      <c r="CK37" s="51" t="s">
        <v>82</v>
      </c>
      <c r="CL37" s="51">
        <v>17</v>
      </c>
      <c r="CM37" s="38" t="s">
        <v>82</v>
      </c>
      <c r="CN37" s="51">
        <v>19</v>
      </c>
      <c r="CO37" s="51" t="s">
        <v>82</v>
      </c>
      <c r="CP37" s="38" t="s">
        <v>82</v>
      </c>
      <c r="CQ37" s="51">
        <v>6</v>
      </c>
      <c r="CR37" s="51">
        <v>5</v>
      </c>
      <c r="CS37" s="38" t="s">
        <v>82</v>
      </c>
      <c r="CT37" s="51">
        <v>22</v>
      </c>
      <c r="CU37" s="51" t="s">
        <v>82</v>
      </c>
      <c r="CV37" s="69">
        <v>21</v>
      </c>
      <c r="CW37" s="51" t="s">
        <v>82</v>
      </c>
      <c r="CX37" s="51" t="s">
        <v>82</v>
      </c>
      <c r="CY37" s="69">
        <v>15</v>
      </c>
      <c r="CZ37" s="51" t="s">
        <v>82</v>
      </c>
      <c r="DA37" s="51">
        <v>10</v>
      </c>
      <c r="DB37" s="38" t="s">
        <v>82</v>
      </c>
      <c r="DC37" s="51" t="s">
        <v>82</v>
      </c>
      <c r="DD37" s="51" t="s">
        <v>82</v>
      </c>
      <c r="DE37" s="38" t="s">
        <v>82</v>
      </c>
      <c r="DF37" s="51">
        <v>15</v>
      </c>
      <c r="DG37" s="51" t="s">
        <v>82</v>
      </c>
      <c r="DH37" s="69">
        <v>5</v>
      </c>
      <c r="DI37" s="51" t="s">
        <v>82</v>
      </c>
      <c r="DJ37" s="51" t="s">
        <v>82</v>
      </c>
      <c r="DK37" s="69">
        <v>6</v>
      </c>
      <c r="DL37" s="51" t="s">
        <v>82</v>
      </c>
      <c r="DM37" s="51">
        <v>11</v>
      </c>
      <c r="DN37" s="38" t="s">
        <v>82</v>
      </c>
      <c r="DO37" s="51" t="s">
        <v>82</v>
      </c>
      <c r="DP37" s="51">
        <v>18</v>
      </c>
      <c r="DQ37" s="38" t="s">
        <v>82</v>
      </c>
      <c r="DR37" s="51" t="s">
        <v>82</v>
      </c>
      <c r="DS37" s="51">
        <v>8</v>
      </c>
      <c r="DT37" s="69">
        <v>5</v>
      </c>
      <c r="DU37" s="51">
        <v>7</v>
      </c>
      <c r="DV37" s="51" t="s">
        <v>82</v>
      </c>
      <c r="DW37" s="38" t="s">
        <v>82</v>
      </c>
      <c r="DX37" s="51">
        <v>5</v>
      </c>
      <c r="DY37" s="51" t="s">
        <v>82</v>
      </c>
      <c r="DZ37" s="69">
        <v>15</v>
      </c>
      <c r="EA37" s="51" t="s">
        <v>82</v>
      </c>
      <c r="EB37" s="51" t="s">
        <v>82</v>
      </c>
      <c r="EC37" s="69">
        <v>6</v>
      </c>
      <c r="ED37" s="51">
        <v>5</v>
      </c>
      <c r="EE37" s="51" t="s">
        <v>82</v>
      </c>
      <c r="EF37" s="69">
        <v>22</v>
      </c>
      <c r="EG37" s="51" t="s">
        <v>82</v>
      </c>
      <c r="EH37" s="51" t="s">
        <v>82</v>
      </c>
      <c r="EI37" s="69">
        <v>15</v>
      </c>
      <c r="EJ37" s="51" t="s">
        <v>82</v>
      </c>
      <c r="EK37" s="51" t="s">
        <v>82</v>
      </c>
      <c r="EL37" s="69">
        <v>13</v>
      </c>
      <c r="EM37" s="51" t="s">
        <v>82</v>
      </c>
      <c r="EN37" s="51" t="s">
        <v>82</v>
      </c>
      <c r="EO37" s="69">
        <v>9</v>
      </c>
      <c r="EP37" s="51" t="s">
        <v>82</v>
      </c>
      <c r="EQ37" s="51">
        <v>6</v>
      </c>
      <c r="ER37" s="38" t="s">
        <v>82</v>
      </c>
      <c r="ES37" s="51" t="s">
        <v>82</v>
      </c>
      <c r="ET37" s="51">
        <v>13</v>
      </c>
      <c r="EU37" s="38" t="s">
        <v>82</v>
      </c>
      <c r="EV37" s="51" t="s">
        <v>82</v>
      </c>
      <c r="EW37" s="51">
        <v>17</v>
      </c>
      <c r="EX37" s="38" t="s">
        <v>82</v>
      </c>
      <c r="EY37" s="51" t="s">
        <v>82</v>
      </c>
      <c r="EZ37" s="51">
        <v>14</v>
      </c>
      <c r="FA37" s="38" t="s">
        <v>82</v>
      </c>
      <c r="FB37" s="51" t="s">
        <v>82</v>
      </c>
      <c r="FC37" s="51" t="s">
        <v>82</v>
      </c>
      <c r="FD37" s="38" t="s">
        <v>82</v>
      </c>
      <c r="FE37" s="51">
        <v>9</v>
      </c>
      <c r="FF37" s="51" t="s">
        <v>82</v>
      </c>
      <c r="FG37" s="69">
        <v>7</v>
      </c>
      <c r="FH37" s="51" t="s">
        <v>82</v>
      </c>
      <c r="FI37" s="51" t="s">
        <v>82</v>
      </c>
      <c r="FJ37" s="38" t="s">
        <v>82</v>
      </c>
      <c r="FK37" s="51" t="s">
        <v>82</v>
      </c>
      <c r="FL37" s="51" t="s">
        <v>82</v>
      </c>
      <c r="FM37" s="69">
        <v>10</v>
      </c>
      <c r="FN37" s="51" t="s">
        <v>82</v>
      </c>
      <c r="FO37" s="51" t="s">
        <v>82</v>
      </c>
      <c r="FP37" s="69">
        <v>6</v>
      </c>
      <c r="FQ37" s="51" t="s">
        <v>82</v>
      </c>
      <c r="FR37" s="51" t="s">
        <v>82</v>
      </c>
      <c r="FS37" s="38" t="s">
        <v>82</v>
      </c>
      <c r="FT37" s="51">
        <v>7</v>
      </c>
      <c r="FU37" s="51" t="s">
        <v>82</v>
      </c>
      <c r="FV37" s="69">
        <v>12</v>
      </c>
      <c r="FW37" s="51" t="s">
        <v>82</v>
      </c>
      <c r="FX37" s="51">
        <v>9</v>
      </c>
      <c r="FY37" s="38" t="s">
        <v>82</v>
      </c>
      <c r="FZ37" s="51">
        <v>13</v>
      </c>
      <c r="GA37" s="51" t="s">
        <v>82</v>
      </c>
      <c r="GB37" s="69">
        <v>13</v>
      </c>
      <c r="GC37" s="51" t="s">
        <v>82</v>
      </c>
      <c r="GD37" s="51">
        <v>5</v>
      </c>
      <c r="GE37" s="38" t="s">
        <v>82</v>
      </c>
      <c r="GF37" s="51">
        <v>9</v>
      </c>
      <c r="GG37" s="51" t="s">
        <v>82</v>
      </c>
      <c r="GH37" s="38" t="s">
        <v>82</v>
      </c>
      <c r="GI37" s="51" t="s">
        <v>82</v>
      </c>
      <c r="GJ37" s="51" t="s">
        <v>82</v>
      </c>
      <c r="GK37" s="38" t="s">
        <v>82</v>
      </c>
      <c r="GL37" s="51" t="s">
        <v>82</v>
      </c>
      <c r="GM37" s="51" t="s">
        <v>82</v>
      </c>
      <c r="GN37" s="69">
        <v>8</v>
      </c>
      <c r="GO37" s="51" t="s">
        <v>82</v>
      </c>
      <c r="GP37" s="51">
        <v>8</v>
      </c>
      <c r="GQ37" s="38" t="s">
        <v>82</v>
      </c>
      <c r="GR37" s="51">
        <v>9</v>
      </c>
      <c r="GS37" s="51" t="s">
        <v>82</v>
      </c>
      <c r="GT37" s="69">
        <v>9</v>
      </c>
      <c r="GU37" s="51" t="s">
        <v>82</v>
      </c>
      <c r="GV37" s="51" t="s">
        <v>82</v>
      </c>
      <c r="GW37" s="38" t="s">
        <v>82</v>
      </c>
      <c r="GX37" s="51" t="s">
        <v>82</v>
      </c>
      <c r="GY37" s="51" t="s">
        <v>82</v>
      </c>
      <c r="GZ37" s="38" t="s">
        <v>82</v>
      </c>
      <c r="HA37" s="51" t="s">
        <v>82</v>
      </c>
      <c r="HB37" s="51" t="s">
        <v>82</v>
      </c>
      <c r="HC37" s="38" t="s">
        <v>82</v>
      </c>
      <c r="HD37" s="51" t="s">
        <v>82</v>
      </c>
      <c r="HE37" s="51" t="s">
        <v>82</v>
      </c>
      <c r="HF37" s="38" t="s">
        <v>82</v>
      </c>
      <c r="HG37" s="51" t="s">
        <v>82</v>
      </c>
      <c r="HH37" s="51">
        <v>11</v>
      </c>
      <c r="HI37" s="38" t="s">
        <v>82</v>
      </c>
      <c r="HJ37" s="51" t="s">
        <v>82</v>
      </c>
      <c r="HK37" s="51" t="s">
        <v>82</v>
      </c>
      <c r="HL37" s="38" t="s">
        <v>82</v>
      </c>
      <c r="HM37" s="51" t="s">
        <v>82</v>
      </c>
      <c r="HN37" s="51" t="s">
        <v>82</v>
      </c>
      <c r="HO37" s="38" t="s">
        <v>82</v>
      </c>
      <c r="HP37" s="51" t="s">
        <v>82</v>
      </c>
      <c r="HQ37" s="51">
        <v>7</v>
      </c>
      <c r="HR37" s="38" t="s">
        <v>82</v>
      </c>
      <c r="HS37" s="51" t="s">
        <v>82</v>
      </c>
      <c r="HT37" s="51" t="s">
        <v>82</v>
      </c>
      <c r="HU37" s="69">
        <v>6</v>
      </c>
      <c r="HV37" s="51" t="s">
        <v>82</v>
      </c>
      <c r="HW37" s="51" t="s">
        <v>82</v>
      </c>
      <c r="HX37" s="69">
        <v>8</v>
      </c>
      <c r="HY37" s="51" t="s">
        <v>82</v>
      </c>
      <c r="HZ37" s="51" t="s">
        <v>82</v>
      </c>
      <c r="IA37" s="38" t="s">
        <v>82</v>
      </c>
      <c r="IB37" s="51" t="s">
        <v>82</v>
      </c>
      <c r="IC37" s="51" t="s">
        <v>82</v>
      </c>
      <c r="ID37" s="38" t="s">
        <v>82</v>
      </c>
      <c r="IE37" s="51" t="s">
        <v>82</v>
      </c>
      <c r="IF37" s="51" t="s">
        <v>82</v>
      </c>
      <c r="IG37" s="38" t="s">
        <v>82</v>
      </c>
      <c r="IH37" s="51" t="s">
        <v>82</v>
      </c>
      <c r="II37" s="51" t="s">
        <v>82</v>
      </c>
      <c r="IJ37" s="38" t="s">
        <v>82</v>
      </c>
      <c r="IK37" s="51">
        <v>5</v>
      </c>
      <c r="IL37" s="51" t="s">
        <v>82</v>
      </c>
      <c r="IM37" s="38" t="s">
        <v>82</v>
      </c>
      <c r="IN37" s="51" t="s">
        <v>82</v>
      </c>
      <c r="IO37" s="51" t="s">
        <v>82</v>
      </c>
      <c r="IP37" s="38" t="s">
        <v>82</v>
      </c>
      <c r="IQ37" s="51" t="s">
        <v>82</v>
      </c>
      <c r="IR37" s="51" t="s">
        <v>82</v>
      </c>
    </row>
    <row r="38" spans="1:252" x14ac:dyDescent="0.25">
      <c r="A38" s="49" t="s">
        <v>84</v>
      </c>
      <c r="B38" s="41" t="s">
        <v>601</v>
      </c>
      <c r="C38" s="41" t="s">
        <v>601</v>
      </c>
      <c r="D38" s="41" t="s">
        <v>601</v>
      </c>
      <c r="E38" s="41" t="s">
        <v>601</v>
      </c>
      <c r="F38" s="41" t="s">
        <v>601</v>
      </c>
      <c r="G38" s="41" t="s">
        <v>601</v>
      </c>
      <c r="H38" s="41" t="s">
        <v>601</v>
      </c>
      <c r="I38" s="41" t="s">
        <v>601</v>
      </c>
      <c r="J38" s="41" t="s">
        <v>601</v>
      </c>
      <c r="K38" s="41" t="s">
        <v>601</v>
      </c>
      <c r="L38" s="41" t="s">
        <v>601</v>
      </c>
      <c r="M38" s="41" t="s">
        <v>601</v>
      </c>
      <c r="N38" s="41" t="s">
        <v>601</v>
      </c>
      <c r="O38" s="41" t="s">
        <v>601</v>
      </c>
      <c r="P38" s="41" t="s">
        <v>601</v>
      </c>
      <c r="Q38" s="41" t="s">
        <v>601</v>
      </c>
      <c r="R38" s="41" t="s">
        <v>601</v>
      </c>
      <c r="S38" s="41" t="s">
        <v>601</v>
      </c>
      <c r="T38" s="41" t="s">
        <v>601</v>
      </c>
      <c r="U38" s="41" t="s">
        <v>601</v>
      </c>
      <c r="V38" s="41" t="s">
        <v>601</v>
      </c>
      <c r="W38" s="41" t="s">
        <v>601</v>
      </c>
      <c r="X38" s="41" t="s">
        <v>601</v>
      </c>
      <c r="Y38" s="41" t="s">
        <v>601</v>
      </c>
      <c r="Z38" s="41" t="s">
        <v>601</v>
      </c>
      <c r="AA38" s="41" t="s">
        <v>601</v>
      </c>
      <c r="AB38" s="41" t="s">
        <v>601</v>
      </c>
      <c r="AC38" s="41" t="s">
        <v>601</v>
      </c>
      <c r="AD38" s="41" t="s">
        <v>601</v>
      </c>
      <c r="AE38" s="41" t="s">
        <v>601</v>
      </c>
      <c r="AF38" s="41" t="s">
        <v>601</v>
      </c>
      <c r="AG38" s="41" t="s">
        <v>601</v>
      </c>
      <c r="AH38" s="41" t="s">
        <v>601</v>
      </c>
      <c r="AI38" s="41" t="s">
        <v>601</v>
      </c>
      <c r="AJ38" s="41" t="s">
        <v>601</v>
      </c>
      <c r="AK38" s="41" t="s">
        <v>601</v>
      </c>
      <c r="AL38" s="41" t="s">
        <v>601</v>
      </c>
      <c r="AM38" s="41" t="s">
        <v>601</v>
      </c>
      <c r="AN38" s="41" t="s">
        <v>601</v>
      </c>
      <c r="AO38" s="41" t="s">
        <v>601</v>
      </c>
      <c r="AP38" s="41" t="s">
        <v>601</v>
      </c>
      <c r="AQ38" s="41" t="s">
        <v>601</v>
      </c>
      <c r="AR38" s="41" t="s">
        <v>601</v>
      </c>
      <c r="AS38" s="41" t="s">
        <v>601</v>
      </c>
      <c r="AT38" s="41" t="s">
        <v>601</v>
      </c>
      <c r="AU38" s="41" t="s">
        <v>601</v>
      </c>
      <c r="AV38" s="41" t="s">
        <v>601</v>
      </c>
      <c r="AW38" s="41" t="s">
        <v>601</v>
      </c>
      <c r="AX38" s="41" t="s">
        <v>601</v>
      </c>
      <c r="AY38" s="41" t="s">
        <v>601</v>
      </c>
      <c r="AZ38" s="41" t="s">
        <v>601</v>
      </c>
      <c r="BA38" s="41" t="s">
        <v>601</v>
      </c>
      <c r="BB38" s="41" t="s">
        <v>601</v>
      </c>
      <c r="BC38" s="41" t="s">
        <v>601</v>
      </c>
      <c r="BD38" s="41" t="s">
        <v>601</v>
      </c>
      <c r="BE38" s="41" t="s">
        <v>601</v>
      </c>
      <c r="BF38" s="41" t="s">
        <v>601</v>
      </c>
      <c r="BG38" s="41" t="s">
        <v>601</v>
      </c>
      <c r="BH38" s="41" t="s">
        <v>601</v>
      </c>
      <c r="BI38" s="41" t="s">
        <v>601</v>
      </c>
      <c r="BJ38" s="41" t="s">
        <v>601</v>
      </c>
      <c r="BK38" s="41" t="s">
        <v>601</v>
      </c>
      <c r="BL38" s="41" t="s">
        <v>601</v>
      </c>
      <c r="BM38" s="41" t="s">
        <v>601</v>
      </c>
      <c r="BN38" s="41" t="s">
        <v>601</v>
      </c>
      <c r="BO38" s="41" t="s">
        <v>601</v>
      </c>
      <c r="BP38" s="41" t="s">
        <v>601</v>
      </c>
      <c r="BQ38" s="41" t="s">
        <v>601</v>
      </c>
      <c r="BR38" s="41" t="s">
        <v>601</v>
      </c>
      <c r="BS38" s="41" t="s">
        <v>601</v>
      </c>
      <c r="BT38" s="41" t="s">
        <v>601</v>
      </c>
      <c r="BU38" s="41" t="s">
        <v>601</v>
      </c>
      <c r="BV38" s="41" t="s">
        <v>601</v>
      </c>
      <c r="BW38" s="41" t="s">
        <v>601</v>
      </c>
      <c r="BX38" s="41" t="s">
        <v>601</v>
      </c>
      <c r="BY38" s="41" t="s">
        <v>601</v>
      </c>
      <c r="BZ38" s="41" t="s">
        <v>601</v>
      </c>
      <c r="CA38" s="41" t="s">
        <v>601</v>
      </c>
      <c r="CB38" s="41" t="s">
        <v>601</v>
      </c>
      <c r="CC38" s="41" t="s">
        <v>601</v>
      </c>
      <c r="CD38" s="41" t="s">
        <v>601</v>
      </c>
      <c r="CE38" s="41" t="s">
        <v>601</v>
      </c>
      <c r="CF38" s="41" t="s">
        <v>601</v>
      </c>
      <c r="CG38" s="41" t="s">
        <v>601</v>
      </c>
      <c r="CH38" s="41" t="s">
        <v>601</v>
      </c>
      <c r="CI38" s="41" t="s">
        <v>601</v>
      </c>
      <c r="CJ38" s="41" t="s">
        <v>601</v>
      </c>
      <c r="CK38" s="41" t="s">
        <v>601</v>
      </c>
      <c r="CL38" s="41" t="s">
        <v>601</v>
      </c>
      <c r="CM38" s="41" t="s">
        <v>601</v>
      </c>
      <c r="CN38" s="41" t="s">
        <v>601</v>
      </c>
      <c r="CO38" s="41" t="s">
        <v>601</v>
      </c>
      <c r="CP38" s="41" t="s">
        <v>601</v>
      </c>
      <c r="CQ38" s="41" t="s">
        <v>601</v>
      </c>
      <c r="CR38" s="41" t="s">
        <v>601</v>
      </c>
      <c r="CS38" s="41" t="s">
        <v>601</v>
      </c>
      <c r="CT38" s="41" t="s">
        <v>601</v>
      </c>
      <c r="CU38" s="41" t="s">
        <v>601</v>
      </c>
      <c r="CV38" s="41" t="s">
        <v>601</v>
      </c>
      <c r="CW38" s="41" t="s">
        <v>601</v>
      </c>
      <c r="CX38" s="41" t="s">
        <v>601</v>
      </c>
      <c r="CY38" s="41" t="s">
        <v>601</v>
      </c>
      <c r="CZ38" s="41" t="s">
        <v>601</v>
      </c>
      <c r="DA38" s="41" t="s">
        <v>601</v>
      </c>
      <c r="DB38" s="41" t="s">
        <v>601</v>
      </c>
      <c r="DC38" s="41" t="s">
        <v>601</v>
      </c>
      <c r="DD38" s="41" t="s">
        <v>601</v>
      </c>
      <c r="DE38" s="41" t="s">
        <v>601</v>
      </c>
      <c r="DF38" s="41" t="s">
        <v>601</v>
      </c>
      <c r="DG38" s="41" t="s">
        <v>601</v>
      </c>
      <c r="DH38" s="41" t="s">
        <v>601</v>
      </c>
      <c r="DI38" s="41" t="s">
        <v>601</v>
      </c>
      <c r="DJ38" s="41" t="s">
        <v>601</v>
      </c>
      <c r="DK38" s="41" t="s">
        <v>601</v>
      </c>
      <c r="DL38" s="41" t="s">
        <v>601</v>
      </c>
      <c r="DM38" s="41" t="s">
        <v>601</v>
      </c>
      <c r="DN38" s="41" t="s">
        <v>601</v>
      </c>
      <c r="DO38" s="41" t="s">
        <v>601</v>
      </c>
      <c r="DP38" s="41" t="s">
        <v>601</v>
      </c>
      <c r="DQ38" s="41" t="s">
        <v>601</v>
      </c>
      <c r="DR38" s="41" t="s">
        <v>601</v>
      </c>
      <c r="DS38" s="41" t="s">
        <v>601</v>
      </c>
      <c r="DT38" s="41" t="s">
        <v>601</v>
      </c>
      <c r="DU38" s="41" t="s">
        <v>601</v>
      </c>
      <c r="DV38" s="41" t="s">
        <v>601</v>
      </c>
      <c r="DW38" s="41" t="s">
        <v>601</v>
      </c>
      <c r="DX38" s="41" t="s">
        <v>601</v>
      </c>
      <c r="DY38" s="41" t="s">
        <v>601</v>
      </c>
      <c r="DZ38" s="41" t="s">
        <v>601</v>
      </c>
      <c r="EA38" s="41" t="s">
        <v>601</v>
      </c>
      <c r="EB38" s="41" t="s">
        <v>601</v>
      </c>
      <c r="EC38" s="41" t="s">
        <v>601</v>
      </c>
      <c r="ED38" s="41" t="s">
        <v>601</v>
      </c>
      <c r="EE38" s="41" t="s">
        <v>601</v>
      </c>
      <c r="EF38" s="41" t="s">
        <v>601</v>
      </c>
      <c r="EG38" s="41" t="s">
        <v>601</v>
      </c>
      <c r="EH38" s="41" t="s">
        <v>601</v>
      </c>
      <c r="EI38" s="41" t="s">
        <v>601</v>
      </c>
      <c r="EJ38" s="41" t="s">
        <v>601</v>
      </c>
      <c r="EK38" s="41" t="s">
        <v>601</v>
      </c>
      <c r="EL38" s="41" t="s">
        <v>601</v>
      </c>
      <c r="EM38" s="41" t="s">
        <v>601</v>
      </c>
      <c r="EN38" s="41" t="s">
        <v>601</v>
      </c>
      <c r="EO38" s="41" t="s">
        <v>601</v>
      </c>
      <c r="EP38" s="41" t="s">
        <v>601</v>
      </c>
      <c r="EQ38" s="41" t="s">
        <v>601</v>
      </c>
      <c r="ER38" s="41" t="s">
        <v>601</v>
      </c>
      <c r="ES38" s="41" t="s">
        <v>601</v>
      </c>
      <c r="ET38" s="41" t="s">
        <v>601</v>
      </c>
      <c r="EU38" s="41" t="s">
        <v>601</v>
      </c>
      <c r="EV38" s="41" t="s">
        <v>601</v>
      </c>
      <c r="EW38" s="41" t="s">
        <v>601</v>
      </c>
      <c r="EX38" s="41" t="s">
        <v>601</v>
      </c>
      <c r="EY38" s="41" t="s">
        <v>601</v>
      </c>
      <c r="EZ38" s="41" t="s">
        <v>601</v>
      </c>
      <c r="FA38" s="41" t="s">
        <v>601</v>
      </c>
      <c r="FB38" s="41" t="s">
        <v>601</v>
      </c>
      <c r="FC38" s="41" t="s">
        <v>601</v>
      </c>
      <c r="FD38" s="41" t="s">
        <v>601</v>
      </c>
      <c r="FE38" s="41" t="s">
        <v>601</v>
      </c>
      <c r="FF38" s="41" t="s">
        <v>601</v>
      </c>
      <c r="FG38" s="41" t="s">
        <v>601</v>
      </c>
      <c r="FH38" s="41" t="s">
        <v>601</v>
      </c>
      <c r="FI38" s="41" t="s">
        <v>601</v>
      </c>
      <c r="FJ38" s="41" t="s">
        <v>601</v>
      </c>
      <c r="FK38" s="41" t="s">
        <v>601</v>
      </c>
      <c r="FL38" s="41" t="s">
        <v>601</v>
      </c>
      <c r="FM38" s="41" t="s">
        <v>601</v>
      </c>
      <c r="FN38" s="41" t="s">
        <v>601</v>
      </c>
      <c r="FO38" s="41" t="s">
        <v>601</v>
      </c>
      <c r="FP38" s="41" t="s">
        <v>601</v>
      </c>
      <c r="FQ38" s="41" t="s">
        <v>601</v>
      </c>
      <c r="FR38" s="41" t="s">
        <v>601</v>
      </c>
      <c r="FS38" s="41" t="s">
        <v>601</v>
      </c>
      <c r="FT38" s="41" t="s">
        <v>601</v>
      </c>
      <c r="FU38" s="41" t="s">
        <v>601</v>
      </c>
      <c r="FV38" s="41" t="s">
        <v>601</v>
      </c>
      <c r="FW38" s="41" t="s">
        <v>601</v>
      </c>
      <c r="FX38" s="41" t="s">
        <v>601</v>
      </c>
      <c r="FY38" s="41" t="s">
        <v>601</v>
      </c>
      <c r="FZ38" s="41" t="s">
        <v>601</v>
      </c>
      <c r="GA38" s="41" t="s">
        <v>601</v>
      </c>
      <c r="GB38" s="41" t="s">
        <v>601</v>
      </c>
      <c r="GC38" s="41" t="s">
        <v>601</v>
      </c>
      <c r="GD38" s="41" t="s">
        <v>601</v>
      </c>
      <c r="GE38" s="41" t="s">
        <v>601</v>
      </c>
      <c r="GF38" s="41" t="s">
        <v>601</v>
      </c>
      <c r="GG38" s="41" t="s">
        <v>601</v>
      </c>
      <c r="GH38" s="41" t="s">
        <v>601</v>
      </c>
      <c r="GI38" s="41" t="s">
        <v>601</v>
      </c>
      <c r="GJ38" s="41" t="s">
        <v>601</v>
      </c>
      <c r="GK38" s="41" t="s">
        <v>601</v>
      </c>
      <c r="GL38" s="41" t="s">
        <v>601</v>
      </c>
      <c r="GM38" s="41" t="s">
        <v>601</v>
      </c>
      <c r="GN38" s="41" t="s">
        <v>601</v>
      </c>
      <c r="GO38" s="41" t="s">
        <v>601</v>
      </c>
      <c r="GP38" s="41" t="s">
        <v>601</v>
      </c>
      <c r="GQ38" s="41" t="s">
        <v>601</v>
      </c>
      <c r="GR38" s="41" t="s">
        <v>601</v>
      </c>
      <c r="GS38" s="41" t="s">
        <v>601</v>
      </c>
      <c r="GT38" s="41" t="s">
        <v>601</v>
      </c>
      <c r="GU38" s="41" t="s">
        <v>601</v>
      </c>
      <c r="GV38" s="41" t="s">
        <v>601</v>
      </c>
      <c r="GW38" s="41" t="s">
        <v>601</v>
      </c>
      <c r="GX38" s="41" t="s">
        <v>601</v>
      </c>
      <c r="GY38" s="41" t="s">
        <v>601</v>
      </c>
      <c r="GZ38" s="41" t="s">
        <v>601</v>
      </c>
      <c r="HA38" s="41" t="s">
        <v>601</v>
      </c>
      <c r="HB38" s="41" t="s">
        <v>601</v>
      </c>
      <c r="HC38" s="41" t="s">
        <v>601</v>
      </c>
      <c r="HD38" s="41" t="s">
        <v>601</v>
      </c>
      <c r="HE38" s="41" t="s">
        <v>601</v>
      </c>
      <c r="HF38" s="41" t="s">
        <v>601</v>
      </c>
      <c r="HG38" s="41" t="s">
        <v>601</v>
      </c>
      <c r="HH38" s="41" t="s">
        <v>601</v>
      </c>
      <c r="HI38" s="41" t="s">
        <v>601</v>
      </c>
      <c r="HJ38" s="41" t="s">
        <v>601</v>
      </c>
      <c r="HK38" s="41" t="s">
        <v>601</v>
      </c>
      <c r="HL38" s="41" t="s">
        <v>601</v>
      </c>
      <c r="HM38" s="41" t="s">
        <v>601</v>
      </c>
      <c r="HN38" s="41" t="s">
        <v>601</v>
      </c>
      <c r="HO38" s="41" t="s">
        <v>601</v>
      </c>
      <c r="HP38" s="41" t="s">
        <v>601</v>
      </c>
      <c r="HQ38" s="41" t="s">
        <v>601</v>
      </c>
      <c r="HR38" s="41" t="s">
        <v>601</v>
      </c>
      <c r="HS38" s="41" t="s">
        <v>601</v>
      </c>
      <c r="HT38" s="41" t="s">
        <v>601</v>
      </c>
      <c r="HU38" s="41" t="s">
        <v>601</v>
      </c>
      <c r="HV38" s="41" t="s">
        <v>601</v>
      </c>
      <c r="HW38" s="41" t="s">
        <v>601</v>
      </c>
      <c r="HX38" s="41" t="s">
        <v>601</v>
      </c>
      <c r="HY38" s="41" t="s">
        <v>601</v>
      </c>
      <c r="HZ38" s="41" t="s">
        <v>601</v>
      </c>
      <c r="IA38" s="41" t="s">
        <v>601</v>
      </c>
      <c r="IB38" s="41" t="s">
        <v>601</v>
      </c>
      <c r="IC38" s="41" t="s">
        <v>601</v>
      </c>
      <c r="ID38" s="41" t="s">
        <v>601</v>
      </c>
      <c r="IE38" s="41" t="s">
        <v>601</v>
      </c>
      <c r="IF38" s="41" t="s">
        <v>601</v>
      </c>
      <c r="IG38" s="41" t="s">
        <v>601</v>
      </c>
      <c r="IH38" s="41" t="s">
        <v>601</v>
      </c>
      <c r="II38" s="41" t="s">
        <v>601</v>
      </c>
      <c r="IJ38" s="41" t="s">
        <v>601</v>
      </c>
      <c r="IK38" s="41" t="s">
        <v>601</v>
      </c>
      <c r="IL38" s="41" t="s">
        <v>601</v>
      </c>
      <c r="IM38" s="41" t="s">
        <v>601</v>
      </c>
      <c r="IN38" s="41" t="s">
        <v>601</v>
      </c>
      <c r="IO38" s="41" t="s">
        <v>601</v>
      </c>
      <c r="IP38" s="41" t="s">
        <v>601</v>
      </c>
      <c r="IQ38" s="41" t="s">
        <v>601</v>
      </c>
      <c r="IR38" s="41" t="s">
        <v>601</v>
      </c>
    </row>
    <row r="39" spans="1:252" x14ac:dyDescent="0.25">
      <c r="A39" s="47" t="s">
        <v>42</v>
      </c>
      <c r="B39" s="41">
        <v>0.71553104429816805</v>
      </c>
      <c r="C39" s="41">
        <v>0.73737373737373701</v>
      </c>
      <c r="D39" s="41">
        <v>0.81818181818181801</v>
      </c>
      <c r="E39" s="41">
        <v>0.64800000000000002</v>
      </c>
      <c r="F39" s="41">
        <v>0.74264705882352899</v>
      </c>
      <c r="G39" s="41">
        <v>0.7</v>
      </c>
      <c r="H39" s="41">
        <v>0.74219810040705603</v>
      </c>
      <c r="I39" s="41">
        <v>0.73684210526315796</v>
      </c>
      <c r="J39" s="41">
        <v>1</v>
      </c>
      <c r="K39" s="41">
        <v>0.70460048426150101</v>
      </c>
      <c r="L39" s="41">
        <v>0.76153846153846105</v>
      </c>
      <c r="M39" s="41">
        <v>1</v>
      </c>
      <c r="N39" s="41">
        <v>0.68627450980392202</v>
      </c>
      <c r="O39" s="41">
        <v>0.28571428571428598</v>
      </c>
      <c r="P39" s="41">
        <v>0.70192307692307698</v>
      </c>
      <c r="Q39" s="41">
        <v>0.75</v>
      </c>
      <c r="R39" s="41">
        <v>1</v>
      </c>
      <c r="S39" s="41">
        <v>0.71390374331550799</v>
      </c>
      <c r="T39" s="41">
        <v>0.5</v>
      </c>
      <c r="U39" s="41" t="s">
        <v>863</v>
      </c>
      <c r="V39" s="41">
        <v>0.70571428571428596</v>
      </c>
      <c r="W39" s="41">
        <v>0.72727272727272696</v>
      </c>
      <c r="X39" s="41">
        <v>1</v>
      </c>
      <c r="Y39" s="41">
        <v>0.76601671309192199</v>
      </c>
      <c r="Z39" s="41">
        <v>0.81818181818181801</v>
      </c>
      <c r="AA39" s="41" t="s">
        <v>863</v>
      </c>
      <c r="AB39" s="41">
        <v>0.75974025974026005</v>
      </c>
      <c r="AC39" s="41">
        <v>0.75</v>
      </c>
      <c r="AD39" s="41">
        <v>0.75</v>
      </c>
      <c r="AE39" s="41">
        <v>0.72756410256410298</v>
      </c>
      <c r="AF39" s="41">
        <v>0.9</v>
      </c>
      <c r="AG39" s="41" t="s">
        <v>863</v>
      </c>
      <c r="AH39" s="41">
        <v>0.743859649122807</v>
      </c>
      <c r="AI39" s="41">
        <v>0.625</v>
      </c>
      <c r="AJ39" s="41">
        <v>1</v>
      </c>
      <c r="AK39" s="41">
        <v>0.73469387755102</v>
      </c>
      <c r="AL39" s="41" t="s">
        <v>863</v>
      </c>
      <c r="AM39" s="41" t="s">
        <v>863</v>
      </c>
      <c r="AN39" s="41">
        <v>0.73</v>
      </c>
      <c r="AO39" s="41">
        <v>0.89285714285714302</v>
      </c>
      <c r="AP39" s="41">
        <v>0.724444444444444</v>
      </c>
      <c r="AQ39" s="41">
        <v>0.5</v>
      </c>
      <c r="AR39" s="41">
        <v>0</v>
      </c>
      <c r="AS39" s="41">
        <v>0.77948717948717905</v>
      </c>
      <c r="AT39" s="41">
        <v>0.6</v>
      </c>
      <c r="AU39" s="41" t="s">
        <v>863</v>
      </c>
      <c r="AV39" s="41">
        <v>0.73684210526315796</v>
      </c>
      <c r="AW39" s="41">
        <v>0.5</v>
      </c>
      <c r="AX39" s="41">
        <v>1</v>
      </c>
      <c r="AY39" s="41">
        <v>0.73557692307692302</v>
      </c>
      <c r="AZ39" s="41">
        <v>0.66666666666666696</v>
      </c>
      <c r="BA39" s="41">
        <v>0</v>
      </c>
      <c r="BB39" s="41">
        <v>0.75324675324675305</v>
      </c>
      <c r="BC39" s="41">
        <v>0.86666666666666703</v>
      </c>
      <c r="BD39" s="41">
        <v>0.78021978021978</v>
      </c>
      <c r="BE39" s="41">
        <v>0.82978723404255295</v>
      </c>
      <c r="BF39" s="41">
        <v>1</v>
      </c>
      <c r="BG39" s="41">
        <v>0.80500000000000005</v>
      </c>
      <c r="BH39" s="41">
        <v>1</v>
      </c>
      <c r="BI39" s="41">
        <v>0.480769230769231</v>
      </c>
      <c r="BJ39" s="41">
        <v>0.68571428571428605</v>
      </c>
      <c r="BK39" s="41">
        <v>0.66666666666666696</v>
      </c>
      <c r="BL39" s="41">
        <v>0.649214659685864</v>
      </c>
      <c r="BM39" s="41">
        <v>0</v>
      </c>
      <c r="BN39" s="41">
        <v>1</v>
      </c>
      <c r="BO39" s="41">
        <v>0.632911392405063</v>
      </c>
      <c r="BP39" s="41">
        <v>0.70689655172413801</v>
      </c>
      <c r="BQ39" s="41" t="s">
        <v>863</v>
      </c>
      <c r="BR39" s="41">
        <v>0.69753086419753096</v>
      </c>
      <c r="BS39" s="41">
        <v>0.8</v>
      </c>
      <c r="BT39" s="41">
        <v>1</v>
      </c>
      <c r="BU39" s="41">
        <v>0.67052023121387305</v>
      </c>
      <c r="BV39" s="41">
        <v>0.8</v>
      </c>
      <c r="BW39" s="41" t="s">
        <v>863</v>
      </c>
      <c r="BX39" s="41">
        <v>0.69642857142857095</v>
      </c>
      <c r="BY39" s="41">
        <v>0.65384615384615397</v>
      </c>
      <c r="BZ39" s="41">
        <v>0.5</v>
      </c>
      <c r="CA39" s="41">
        <v>0.81609195402298895</v>
      </c>
      <c r="CB39" s="41">
        <v>0.68181818181818199</v>
      </c>
      <c r="CC39" s="41">
        <v>0</v>
      </c>
      <c r="CD39" s="41">
        <v>0.73188405797101497</v>
      </c>
      <c r="CE39" s="41">
        <v>1</v>
      </c>
      <c r="CF39" s="41" t="s">
        <v>863</v>
      </c>
      <c r="CG39" s="41">
        <v>0.70967741935483897</v>
      </c>
      <c r="CH39" s="41">
        <v>1</v>
      </c>
      <c r="CI39" s="41">
        <v>0.82068965517241399</v>
      </c>
      <c r="CJ39" s="41">
        <v>1</v>
      </c>
      <c r="CK39" s="41">
        <v>1</v>
      </c>
      <c r="CL39" s="41">
        <v>0.68</v>
      </c>
      <c r="CM39" s="41">
        <v>0.8</v>
      </c>
      <c r="CN39" s="41">
        <v>0.64285714285714302</v>
      </c>
      <c r="CO39" s="41">
        <v>0.75</v>
      </c>
      <c r="CP39" s="41" t="s">
        <v>863</v>
      </c>
      <c r="CQ39" s="41">
        <v>0.76923076923076905</v>
      </c>
      <c r="CR39" s="41">
        <v>0.8</v>
      </c>
      <c r="CS39" s="41">
        <v>1</v>
      </c>
      <c r="CT39" s="41">
        <v>0.69503546099290803</v>
      </c>
      <c r="CU39" s="41">
        <v>1</v>
      </c>
      <c r="CV39" s="41">
        <v>0.73134328358209</v>
      </c>
      <c r="CW39" s="41">
        <v>0.75</v>
      </c>
      <c r="CX39" s="41">
        <v>1</v>
      </c>
      <c r="CY39" s="41">
        <v>0.80419580419580405</v>
      </c>
      <c r="CZ39" s="41">
        <v>1</v>
      </c>
      <c r="DA39" s="41">
        <v>0.70103092783505105</v>
      </c>
      <c r="DB39" s="41">
        <v>0.875</v>
      </c>
      <c r="DC39" s="41">
        <v>0.70212765957446799</v>
      </c>
      <c r="DD39" s="41">
        <v>0.75</v>
      </c>
      <c r="DE39" s="41">
        <v>1</v>
      </c>
      <c r="DF39" s="41">
        <v>0.63970588235294101</v>
      </c>
      <c r="DG39" s="41" t="s">
        <v>863</v>
      </c>
      <c r="DH39" s="41">
        <v>0.81538461538461504</v>
      </c>
      <c r="DI39" s="41">
        <v>0.78260869565217395</v>
      </c>
      <c r="DJ39" s="41" t="s">
        <v>863</v>
      </c>
      <c r="DK39" s="41">
        <v>0.72093023255813904</v>
      </c>
      <c r="DL39" s="41">
        <v>0.79166666666666696</v>
      </c>
      <c r="DM39" s="41">
        <v>0.72727272727272696</v>
      </c>
      <c r="DN39" s="41">
        <v>0.5</v>
      </c>
      <c r="DO39" s="41" t="s">
        <v>863</v>
      </c>
      <c r="DP39" s="41">
        <v>0.68269230769230804</v>
      </c>
      <c r="DQ39" s="41">
        <v>0.875</v>
      </c>
      <c r="DR39" s="41">
        <v>0.66666666666666696</v>
      </c>
      <c r="DS39" s="41">
        <v>0.78431372549019596</v>
      </c>
      <c r="DT39" s="41">
        <v>0.69444444444444398</v>
      </c>
      <c r="DU39" s="41">
        <v>0.64347826086956506</v>
      </c>
      <c r="DV39" s="41" t="s">
        <v>863</v>
      </c>
      <c r="DW39" s="41">
        <v>0.63157894736842102</v>
      </c>
      <c r="DX39" s="41">
        <v>0.65217391304347805</v>
      </c>
      <c r="DY39" s="41">
        <v>1</v>
      </c>
      <c r="DZ39" s="41">
        <v>0.79090909090909101</v>
      </c>
      <c r="EA39" s="41">
        <v>0</v>
      </c>
      <c r="EB39" s="41">
        <v>1</v>
      </c>
      <c r="EC39" s="41">
        <v>0.77011494252873602</v>
      </c>
      <c r="ED39" s="41">
        <v>0.54545454545454497</v>
      </c>
      <c r="EE39" s="41">
        <v>1</v>
      </c>
      <c r="EF39" s="41">
        <v>0.69158878504672905</v>
      </c>
      <c r="EG39" s="41" t="s">
        <v>863</v>
      </c>
      <c r="EH39" s="41">
        <v>0</v>
      </c>
      <c r="EI39" s="41">
        <v>0.69230769230769196</v>
      </c>
      <c r="EJ39" s="41">
        <v>0.875</v>
      </c>
      <c r="EK39" s="41">
        <v>1</v>
      </c>
      <c r="EL39" s="41">
        <v>0.6</v>
      </c>
      <c r="EM39" s="41">
        <v>0.86363636363636398</v>
      </c>
      <c r="EN39" s="41">
        <v>1</v>
      </c>
      <c r="EO39" s="41">
        <v>0.78125</v>
      </c>
      <c r="EP39" s="41">
        <v>0.4</v>
      </c>
      <c r="EQ39" s="41">
        <v>0.6875</v>
      </c>
      <c r="ER39" s="41">
        <v>0.875</v>
      </c>
      <c r="ES39" s="41">
        <v>1</v>
      </c>
      <c r="ET39" s="41">
        <v>0.80198019801980203</v>
      </c>
      <c r="EU39" s="41">
        <v>0.66666666666666696</v>
      </c>
      <c r="EV39" s="41">
        <v>1</v>
      </c>
      <c r="EW39" s="41">
        <v>0.71844660194174803</v>
      </c>
      <c r="EX39" s="41">
        <v>1</v>
      </c>
      <c r="EY39" s="41">
        <v>1</v>
      </c>
      <c r="EZ39" s="41">
        <v>0.72043010752688197</v>
      </c>
      <c r="FA39" s="41">
        <v>0.33333333333333298</v>
      </c>
      <c r="FB39" s="41">
        <v>0.58823529411764697</v>
      </c>
      <c r="FC39" s="41">
        <v>0.72727272727272696</v>
      </c>
      <c r="FD39" s="41">
        <v>1</v>
      </c>
      <c r="FE39" s="41">
        <v>0.68831168831168799</v>
      </c>
      <c r="FF39" s="41">
        <v>1</v>
      </c>
      <c r="FG39" s="41">
        <v>0.73333333333333295</v>
      </c>
      <c r="FH39" s="41">
        <v>0</v>
      </c>
      <c r="FI39" s="41">
        <v>1</v>
      </c>
      <c r="FJ39" s="41">
        <v>0.90196078431372595</v>
      </c>
      <c r="FK39" s="41">
        <v>0.64285714285714302</v>
      </c>
      <c r="FL39" s="41">
        <v>1</v>
      </c>
      <c r="FM39" s="41">
        <v>0.6</v>
      </c>
      <c r="FN39" s="41">
        <v>0.66666666666666696</v>
      </c>
      <c r="FO39" s="41" t="s">
        <v>863</v>
      </c>
      <c r="FP39" s="41">
        <v>0.79729729729729704</v>
      </c>
      <c r="FQ39" s="41">
        <v>0.5</v>
      </c>
      <c r="FR39" s="41">
        <v>1</v>
      </c>
      <c r="FS39" s="41">
        <v>0.77777777777777801</v>
      </c>
      <c r="FT39" s="41">
        <v>0.45</v>
      </c>
      <c r="FU39" s="41">
        <v>0</v>
      </c>
      <c r="FV39" s="41">
        <v>0.68571428571428605</v>
      </c>
      <c r="FW39" s="41">
        <v>0.66666666666666696</v>
      </c>
      <c r="FX39" s="41">
        <v>0.70129870129870098</v>
      </c>
      <c r="FY39" s="41" t="s">
        <v>863</v>
      </c>
      <c r="FZ39" s="41">
        <v>0.69090909090909103</v>
      </c>
      <c r="GA39" s="41">
        <v>0.5</v>
      </c>
      <c r="GB39" s="41">
        <v>0.67164179104477595</v>
      </c>
      <c r="GC39" s="41">
        <v>0</v>
      </c>
      <c r="GD39" s="41">
        <v>0.77777777777777801</v>
      </c>
      <c r="GE39" s="41">
        <v>1</v>
      </c>
      <c r="GF39" s="41">
        <v>0.82539682539682502</v>
      </c>
      <c r="GG39" s="41" t="s">
        <v>863</v>
      </c>
      <c r="GH39" s="41" t="s">
        <v>863</v>
      </c>
      <c r="GI39" s="41">
        <v>0.80701754385964897</v>
      </c>
      <c r="GJ39" s="41" t="s">
        <v>863</v>
      </c>
      <c r="GK39" s="41">
        <v>0.75675675675675702</v>
      </c>
      <c r="GL39" s="41">
        <v>0.81818181818181801</v>
      </c>
      <c r="GM39" s="41" t="s">
        <v>863</v>
      </c>
      <c r="GN39" s="41">
        <v>0.72727272727272696</v>
      </c>
      <c r="GO39" s="41">
        <v>0.5</v>
      </c>
      <c r="GP39" s="41">
        <v>0.75609756097560998</v>
      </c>
      <c r="GQ39" s="41">
        <v>0.75</v>
      </c>
      <c r="GR39" s="41">
        <v>0.73333333333333295</v>
      </c>
      <c r="GS39" s="41" t="s">
        <v>863</v>
      </c>
      <c r="GT39" s="41">
        <v>0.69230769230769196</v>
      </c>
      <c r="GU39" s="41">
        <v>0.66666666666666696</v>
      </c>
      <c r="GV39" s="41">
        <v>0.77777777777777801</v>
      </c>
      <c r="GW39" s="41">
        <v>0.83333333333333304</v>
      </c>
      <c r="GX39" s="41">
        <v>0.74074074074074103</v>
      </c>
      <c r="GY39" s="41" t="s">
        <v>863</v>
      </c>
      <c r="GZ39" s="41">
        <v>0.68421052631578905</v>
      </c>
      <c r="HA39" s="41">
        <v>0.66666666666666696</v>
      </c>
      <c r="HB39" s="41">
        <v>0.5</v>
      </c>
      <c r="HC39" s="41">
        <v>0.71698113207547198</v>
      </c>
      <c r="HD39" s="41" t="s">
        <v>863</v>
      </c>
      <c r="HE39" s="41">
        <v>0.69230769230769196</v>
      </c>
      <c r="HF39" s="41">
        <v>0.71428571428571397</v>
      </c>
      <c r="HG39" s="41">
        <v>0</v>
      </c>
      <c r="HH39" s="41">
        <v>0.72549019607843102</v>
      </c>
      <c r="HI39" s="41" t="s">
        <v>863</v>
      </c>
      <c r="HJ39" s="41">
        <v>0</v>
      </c>
      <c r="HK39" s="41">
        <v>0.78947368421052599</v>
      </c>
      <c r="HL39" s="41">
        <v>0</v>
      </c>
      <c r="HM39" s="41">
        <v>0.86363636363636398</v>
      </c>
      <c r="HN39" s="41" t="s">
        <v>863</v>
      </c>
      <c r="HO39" s="41">
        <v>0.707317073170732</v>
      </c>
      <c r="HP39" s="41">
        <v>1</v>
      </c>
      <c r="HQ39" s="41">
        <v>0.71428571428571397</v>
      </c>
      <c r="HR39" s="41" t="s">
        <v>863</v>
      </c>
      <c r="HS39" s="41">
        <v>0.73529411764705899</v>
      </c>
      <c r="HT39" s="41" t="s">
        <v>863</v>
      </c>
      <c r="HU39" s="41">
        <v>0.67741935483870996</v>
      </c>
      <c r="HV39" s="41" t="s">
        <v>863</v>
      </c>
      <c r="HW39" s="41">
        <v>0.74285714285714299</v>
      </c>
      <c r="HX39" s="41">
        <v>0.71428571428571397</v>
      </c>
      <c r="HY39" s="41">
        <v>0.75</v>
      </c>
      <c r="HZ39" s="41">
        <v>1</v>
      </c>
      <c r="IA39" s="41">
        <v>0.73333333333333295</v>
      </c>
      <c r="IB39" s="41">
        <v>1</v>
      </c>
      <c r="IC39" s="41">
        <v>0.68181818181818199</v>
      </c>
      <c r="ID39" s="41">
        <v>0.66666666666666696</v>
      </c>
      <c r="IE39" s="41">
        <v>0.85714285714285698</v>
      </c>
      <c r="IF39" s="41">
        <v>1</v>
      </c>
      <c r="IG39" s="41">
        <v>0.6</v>
      </c>
      <c r="IH39" s="41">
        <v>1</v>
      </c>
      <c r="II39" s="41">
        <v>0.69565217391304301</v>
      </c>
      <c r="IJ39" s="41">
        <v>1</v>
      </c>
      <c r="IK39" s="41">
        <v>0.66666666666666696</v>
      </c>
      <c r="IL39" s="41">
        <v>0.95</v>
      </c>
      <c r="IM39" s="41">
        <v>0.72222222222222199</v>
      </c>
      <c r="IN39" s="41" t="s">
        <v>863</v>
      </c>
      <c r="IO39" s="41">
        <v>0.82352941176470595</v>
      </c>
      <c r="IP39" s="41">
        <v>0.75</v>
      </c>
      <c r="IQ39" s="41">
        <v>1</v>
      </c>
      <c r="IR39" s="41">
        <v>0.57142857142857095</v>
      </c>
    </row>
    <row r="40" spans="1:252" x14ac:dyDescent="0.25">
      <c r="A40" s="47" t="s">
        <v>83</v>
      </c>
      <c r="B40" s="51">
        <v>4022</v>
      </c>
      <c r="C40" s="51">
        <v>73</v>
      </c>
      <c r="D40" s="69">
        <v>9</v>
      </c>
      <c r="E40" s="51">
        <v>405</v>
      </c>
      <c r="F40" s="51">
        <v>303</v>
      </c>
      <c r="G40" s="69">
        <v>7</v>
      </c>
      <c r="H40" s="51">
        <v>547</v>
      </c>
      <c r="I40" s="51">
        <v>14</v>
      </c>
      <c r="J40" s="69">
        <v>5</v>
      </c>
      <c r="K40" s="51">
        <v>291</v>
      </c>
      <c r="L40" s="51">
        <v>99</v>
      </c>
      <c r="M40" s="69">
        <v>6</v>
      </c>
      <c r="N40" s="51">
        <v>315</v>
      </c>
      <c r="O40" s="51">
        <v>5</v>
      </c>
      <c r="P40" s="69">
        <v>292</v>
      </c>
      <c r="Q40" s="51">
        <v>15</v>
      </c>
      <c r="R40" s="51">
        <v>5</v>
      </c>
      <c r="S40" s="69">
        <v>267</v>
      </c>
      <c r="T40" s="51">
        <v>8</v>
      </c>
      <c r="U40" s="51">
        <v>5</v>
      </c>
      <c r="V40" s="69">
        <v>247</v>
      </c>
      <c r="W40" s="51">
        <v>8</v>
      </c>
      <c r="X40" s="51">
        <v>5</v>
      </c>
      <c r="Y40" s="69">
        <v>275</v>
      </c>
      <c r="Z40" s="51">
        <v>9</v>
      </c>
      <c r="AA40" s="51">
        <v>5</v>
      </c>
      <c r="AB40" s="69">
        <v>234</v>
      </c>
      <c r="AC40" s="51">
        <v>9</v>
      </c>
      <c r="AD40" s="51">
        <v>5</v>
      </c>
      <c r="AE40" s="69">
        <v>227</v>
      </c>
      <c r="AF40" s="51">
        <v>9</v>
      </c>
      <c r="AG40" s="51">
        <v>5</v>
      </c>
      <c r="AH40" s="69">
        <v>212</v>
      </c>
      <c r="AI40" s="51">
        <v>5</v>
      </c>
      <c r="AJ40" s="51">
        <v>5</v>
      </c>
      <c r="AK40" s="69">
        <v>216</v>
      </c>
      <c r="AL40" s="51">
        <v>5</v>
      </c>
      <c r="AM40" s="51">
        <v>5</v>
      </c>
      <c r="AN40" s="69">
        <v>146</v>
      </c>
      <c r="AO40" s="51">
        <v>25</v>
      </c>
      <c r="AP40" s="51">
        <v>163</v>
      </c>
      <c r="AQ40" s="69">
        <v>5</v>
      </c>
      <c r="AR40" s="51">
        <v>5</v>
      </c>
      <c r="AS40" s="51">
        <v>152</v>
      </c>
      <c r="AT40" s="69">
        <v>6</v>
      </c>
      <c r="AU40" s="51">
        <v>5</v>
      </c>
      <c r="AV40" s="51">
        <v>154</v>
      </c>
      <c r="AW40" s="69">
        <v>5</v>
      </c>
      <c r="AX40" s="51">
        <v>5</v>
      </c>
      <c r="AY40" s="51">
        <v>153</v>
      </c>
      <c r="AZ40" s="69">
        <v>5</v>
      </c>
      <c r="BA40" s="51">
        <v>5</v>
      </c>
      <c r="BB40" s="51">
        <v>116</v>
      </c>
      <c r="BC40" s="69">
        <v>13</v>
      </c>
      <c r="BD40" s="51">
        <v>71</v>
      </c>
      <c r="BE40" s="51">
        <v>39</v>
      </c>
      <c r="BF40" s="69">
        <v>5</v>
      </c>
      <c r="BG40" s="51">
        <v>161</v>
      </c>
      <c r="BH40" s="51">
        <v>5</v>
      </c>
      <c r="BI40" s="69">
        <v>25</v>
      </c>
      <c r="BJ40" s="51">
        <v>48</v>
      </c>
      <c r="BK40" s="51">
        <v>5</v>
      </c>
      <c r="BL40" s="69">
        <v>124</v>
      </c>
      <c r="BM40" s="51">
        <v>5</v>
      </c>
      <c r="BN40" s="51">
        <v>5</v>
      </c>
      <c r="BO40" s="69">
        <v>50</v>
      </c>
      <c r="BP40" s="51">
        <v>41</v>
      </c>
      <c r="BQ40" s="51">
        <v>5</v>
      </c>
      <c r="BR40" s="69">
        <v>113</v>
      </c>
      <c r="BS40" s="51">
        <v>5</v>
      </c>
      <c r="BT40" s="51">
        <v>5</v>
      </c>
      <c r="BU40" s="69">
        <v>116</v>
      </c>
      <c r="BV40" s="51">
        <v>5</v>
      </c>
      <c r="BW40" s="51">
        <v>5</v>
      </c>
      <c r="BX40" s="69">
        <v>78</v>
      </c>
      <c r="BY40" s="51">
        <v>17</v>
      </c>
      <c r="BZ40" s="51">
        <v>5</v>
      </c>
      <c r="CA40" s="69">
        <v>71</v>
      </c>
      <c r="CB40" s="51">
        <v>15</v>
      </c>
      <c r="CC40" s="51">
        <v>5</v>
      </c>
      <c r="CD40" s="69">
        <v>101</v>
      </c>
      <c r="CE40" s="51">
        <v>5</v>
      </c>
      <c r="CF40" s="51">
        <v>5</v>
      </c>
      <c r="CG40" s="69">
        <v>110</v>
      </c>
      <c r="CH40" s="51">
        <v>5</v>
      </c>
      <c r="CI40" s="51">
        <v>119</v>
      </c>
      <c r="CJ40" s="69">
        <v>5</v>
      </c>
      <c r="CK40" s="51">
        <v>5</v>
      </c>
      <c r="CL40" s="51">
        <v>85</v>
      </c>
      <c r="CM40" s="69">
        <v>5</v>
      </c>
      <c r="CN40" s="51">
        <v>90</v>
      </c>
      <c r="CO40" s="51">
        <v>5</v>
      </c>
      <c r="CP40" s="69">
        <v>5</v>
      </c>
      <c r="CQ40" s="51">
        <v>50</v>
      </c>
      <c r="CR40" s="51">
        <v>28</v>
      </c>
      <c r="CS40" s="69">
        <v>5</v>
      </c>
      <c r="CT40" s="51">
        <v>98</v>
      </c>
      <c r="CU40" s="51">
        <v>5</v>
      </c>
      <c r="CV40" s="69">
        <v>98</v>
      </c>
      <c r="CW40" s="51">
        <v>5</v>
      </c>
      <c r="CX40" s="51">
        <v>5</v>
      </c>
      <c r="CY40" s="69">
        <v>115</v>
      </c>
      <c r="CZ40" s="51">
        <v>5</v>
      </c>
      <c r="DA40" s="51">
        <v>68</v>
      </c>
      <c r="DB40" s="69">
        <v>14</v>
      </c>
      <c r="DC40" s="51">
        <v>33</v>
      </c>
      <c r="DD40" s="51">
        <v>36</v>
      </c>
      <c r="DE40" s="69">
        <v>5</v>
      </c>
      <c r="DF40" s="51">
        <v>87</v>
      </c>
      <c r="DG40" s="51">
        <v>5</v>
      </c>
      <c r="DH40" s="69">
        <v>53</v>
      </c>
      <c r="DI40" s="51">
        <v>18</v>
      </c>
      <c r="DJ40" s="51">
        <v>5</v>
      </c>
      <c r="DK40" s="69">
        <v>31</v>
      </c>
      <c r="DL40" s="51">
        <v>19</v>
      </c>
      <c r="DM40" s="51">
        <v>80</v>
      </c>
      <c r="DN40" s="69">
        <v>5</v>
      </c>
      <c r="DO40" s="51">
        <v>5</v>
      </c>
      <c r="DP40" s="51">
        <v>71</v>
      </c>
      <c r="DQ40" s="69">
        <v>7</v>
      </c>
      <c r="DR40" s="51">
        <v>5</v>
      </c>
      <c r="DS40" s="51">
        <v>40</v>
      </c>
      <c r="DT40" s="69">
        <v>25</v>
      </c>
      <c r="DU40" s="51">
        <v>74</v>
      </c>
      <c r="DV40" s="51">
        <v>5</v>
      </c>
      <c r="DW40" s="69">
        <v>24</v>
      </c>
      <c r="DX40" s="51">
        <v>30</v>
      </c>
      <c r="DY40" s="51">
        <v>5</v>
      </c>
      <c r="DZ40" s="69">
        <v>87</v>
      </c>
      <c r="EA40" s="51">
        <v>5</v>
      </c>
      <c r="EB40" s="51">
        <v>5</v>
      </c>
      <c r="EC40" s="69">
        <v>67</v>
      </c>
      <c r="ED40" s="51">
        <v>6</v>
      </c>
      <c r="EE40" s="51">
        <v>5</v>
      </c>
      <c r="EF40" s="69">
        <v>74</v>
      </c>
      <c r="EG40" s="51">
        <v>5</v>
      </c>
      <c r="EH40" s="51">
        <v>5</v>
      </c>
      <c r="EI40" s="69">
        <v>54</v>
      </c>
      <c r="EJ40" s="51">
        <v>14</v>
      </c>
      <c r="EK40" s="51">
        <v>5</v>
      </c>
      <c r="EL40" s="69">
        <v>39</v>
      </c>
      <c r="EM40" s="51">
        <v>19</v>
      </c>
      <c r="EN40" s="51">
        <v>5</v>
      </c>
      <c r="EO40" s="69">
        <v>75</v>
      </c>
      <c r="EP40" s="51">
        <v>5</v>
      </c>
      <c r="EQ40" s="51">
        <v>33</v>
      </c>
      <c r="ER40" s="69">
        <v>28</v>
      </c>
      <c r="ES40" s="51">
        <v>5</v>
      </c>
      <c r="ET40" s="51">
        <v>81</v>
      </c>
      <c r="EU40" s="69">
        <v>5</v>
      </c>
      <c r="EV40" s="51">
        <v>5</v>
      </c>
      <c r="EW40" s="51">
        <v>74</v>
      </c>
      <c r="EX40" s="69">
        <v>5</v>
      </c>
      <c r="EY40" s="51">
        <v>5</v>
      </c>
      <c r="EZ40" s="51">
        <v>67</v>
      </c>
      <c r="FA40" s="69">
        <v>5</v>
      </c>
      <c r="FB40" s="51">
        <v>20</v>
      </c>
      <c r="FC40" s="51">
        <v>16</v>
      </c>
      <c r="FD40" s="69">
        <v>5</v>
      </c>
      <c r="FE40" s="51">
        <v>53</v>
      </c>
      <c r="FF40" s="51">
        <v>5</v>
      </c>
      <c r="FG40" s="69">
        <v>55</v>
      </c>
      <c r="FH40" s="51">
        <v>5</v>
      </c>
      <c r="FI40" s="51">
        <v>5</v>
      </c>
      <c r="FJ40" s="69">
        <v>46</v>
      </c>
      <c r="FK40" s="51">
        <v>9</v>
      </c>
      <c r="FL40" s="51">
        <v>5</v>
      </c>
      <c r="FM40" s="69">
        <v>27</v>
      </c>
      <c r="FN40" s="51">
        <v>8</v>
      </c>
      <c r="FO40" s="51">
        <v>5</v>
      </c>
      <c r="FP40" s="69">
        <v>59</v>
      </c>
      <c r="FQ40" s="51">
        <v>5</v>
      </c>
      <c r="FR40" s="51">
        <v>5</v>
      </c>
      <c r="FS40" s="69">
        <v>21</v>
      </c>
      <c r="FT40" s="51">
        <v>9</v>
      </c>
      <c r="FU40" s="51">
        <v>5</v>
      </c>
      <c r="FV40" s="69">
        <v>48</v>
      </c>
      <c r="FW40" s="51">
        <v>5</v>
      </c>
      <c r="FX40" s="51">
        <v>54</v>
      </c>
      <c r="FY40" s="69">
        <v>5</v>
      </c>
      <c r="FZ40" s="51">
        <v>38</v>
      </c>
      <c r="GA40" s="51">
        <v>5</v>
      </c>
      <c r="GB40" s="69">
        <v>45</v>
      </c>
      <c r="GC40" s="51">
        <v>5</v>
      </c>
      <c r="GD40" s="51">
        <v>49</v>
      </c>
      <c r="GE40" s="69">
        <v>5</v>
      </c>
      <c r="GF40" s="51">
        <v>52</v>
      </c>
      <c r="GG40" s="51">
        <v>5</v>
      </c>
      <c r="GH40" s="69">
        <v>5</v>
      </c>
      <c r="GI40" s="51">
        <v>46</v>
      </c>
      <c r="GJ40" s="51">
        <v>5</v>
      </c>
      <c r="GK40" s="69">
        <v>28</v>
      </c>
      <c r="GL40" s="51">
        <v>9</v>
      </c>
      <c r="GM40" s="51">
        <v>5</v>
      </c>
      <c r="GN40" s="69">
        <v>40</v>
      </c>
      <c r="GO40" s="51">
        <v>5</v>
      </c>
      <c r="GP40" s="51">
        <v>31</v>
      </c>
      <c r="GQ40" s="69">
        <v>5</v>
      </c>
      <c r="GR40" s="51">
        <v>33</v>
      </c>
      <c r="GS40" s="51">
        <v>5</v>
      </c>
      <c r="GT40" s="69">
        <v>36</v>
      </c>
      <c r="GU40" s="51">
        <v>5</v>
      </c>
      <c r="GV40" s="51">
        <v>21</v>
      </c>
      <c r="GW40" s="69">
        <v>5</v>
      </c>
      <c r="GX40" s="51">
        <v>40</v>
      </c>
      <c r="GY40" s="51">
        <v>5</v>
      </c>
      <c r="GZ40" s="69">
        <v>13</v>
      </c>
      <c r="HA40" s="51">
        <v>8</v>
      </c>
      <c r="HB40" s="51">
        <v>5</v>
      </c>
      <c r="HC40" s="69">
        <v>38</v>
      </c>
      <c r="HD40" s="51">
        <v>5</v>
      </c>
      <c r="HE40" s="51">
        <v>18</v>
      </c>
      <c r="HF40" s="69">
        <v>5</v>
      </c>
      <c r="HG40" s="51">
        <v>5</v>
      </c>
      <c r="HH40" s="51">
        <v>37</v>
      </c>
      <c r="HI40" s="69">
        <v>5</v>
      </c>
      <c r="HJ40" s="51">
        <v>5</v>
      </c>
      <c r="HK40" s="51">
        <v>30</v>
      </c>
      <c r="HL40" s="69">
        <v>5</v>
      </c>
      <c r="HM40" s="51">
        <v>38</v>
      </c>
      <c r="HN40" s="51">
        <v>5</v>
      </c>
      <c r="HO40" s="69">
        <v>29</v>
      </c>
      <c r="HP40" s="51">
        <v>5</v>
      </c>
      <c r="HQ40" s="51">
        <v>30</v>
      </c>
      <c r="HR40" s="69">
        <v>5</v>
      </c>
      <c r="HS40" s="51">
        <v>25</v>
      </c>
      <c r="HT40" s="51">
        <v>5</v>
      </c>
      <c r="HU40" s="69">
        <v>21</v>
      </c>
      <c r="HV40" s="51">
        <v>5</v>
      </c>
      <c r="HW40" s="51">
        <v>26</v>
      </c>
      <c r="HX40" s="69">
        <v>25</v>
      </c>
      <c r="HY40" s="51">
        <v>24</v>
      </c>
      <c r="HZ40" s="51">
        <v>5</v>
      </c>
      <c r="IA40" s="69">
        <v>22</v>
      </c>
      <c r="IB40" s="51">
        <v>5</v>
      </c>
      <c r="IC40" s="51">
        <v>15</v>
      </c>
      <c r="ID40" s="69">
        <v>5</v>
      </c>
      <c r="IE40" s="51">
        <v>12</v>
      </c>
      <c r="IF40" s="51">
        <v>5</v>
      </c>
      <c r="IG40" s="69">
        <v>9</v>
      </c>
      <c r="IH40" s="51">
        <v>5</v>
      </c>
      <c r="II40" s="51">
        <v>16</v>
      </c>
      <c r="IJ40" s="69">
        <v>5</v>
      </c>
      <c r="IK40" s="51">
        <v>14</v>
      </c>
      <c r="IL40" s="51">
        <v>19</v>
      </c>
      <c r="IM40" s="69">
        <v>13</v>
      </c>
      <c r="IN40" s="51">
        <v>5</v>
      </c>
      <c r="IO40" s="51">
        <v>14</v>
      </c>
      <c r="IP40" s="69">
        <v>6</v>
      </c>
      <c r="IQ40" s="51">
        <v>5</v>
      </c>
      <c r="IR40" s="51">
        <v>5</v>
      </c>
    </row>
    <row r="41" spans="1:252" x14ac:dyDescent="0.25">
      <c r="A41" s="48" t="s">
        <v>21</v>
      </c>
      <c r="B41" s="41" t="s">
        <v>601</v>
      </c>
      <c r="C41" s="41" t="s">
        <v>601</v>
      </c>
      <c r="D41" s="41" t="s">
        <v>601</v>
      </c>
      <c r="E41" s="41" t="s">
        <v>601</v>
      </c>
      <c r="F41" s="41" t="s">
        <v>601</v>
      </c>
      <c r="G41" s="41" t="s">
        <v>601</v>
      </c>
      <c r="H41" s="41" t="s">
        <v>601</v>
      </c>
      <c r="I41" s="41" t="s">
        <v>601</v>
      </c>
      <c r="J41" s="41" t="s">
        <v>601</v>
      </c>
      <c r="K41" s="41" t="s">
        <v>601</v>
      </c>
      <c r="L41" s="41" t="s">
        <v>601</v>
      </c>
      <c r="M41" s="41" t="s">
        <v>601</v>
      </c>
      <c r="N41" s="41" t="s">
        <v>601</v>
      </c>
      <c r="O41" s="41" t="s">
        <v>601</v>
      </c>
      <c r="P41" s="41" t="s">
        <v>601</v>
      </c>
      <c r="Q41" s="41" t="s">
        <v>601</v>
      </c>
      <c r="R41" s="41" t="s">
        <v>601</v>
      </c>
      <c r="S41" s="41" t="s">
        <v>601</v>
      </c>
      <c r="T41" s="41" t="s">
        <v>601</v>
      </c>
      <c r="U41" s="41" t="s">
        <v>601</v>
      </c>
      <c r="V41" s="41" t="s">
        <v>601</v>
      </c>
      <c r="W41" s="41" t="s">
        <v>601</v>
      </c>
      <c r="X41" s="41" t="s">
        <v>601</v>
      </c>
      <c r="Y41" s="41" t="s">
        <v>601</v>
      </c>
      <c r="Z41" s="41" t="s">
        <v>601</v>
      </c>
      <c r="AA41" s="41" t="s">
        <v>601</v>
      </c>
      <c r="AB41" s="41" t="s">
        <v>601</v>
      </c>
      <c r="AC41" s="41" t="s">
        <v>601</v>
      </c>
      <c r="AD41" s="41" t="s">
        <v>601</v>
      </c>
      <c r="AE41" s="41" t="s">
        <v>601</v>
      </c>
      <c r="AF41" s="41" t="s">
        <v>601</v>
      </c>
      <c r="AG41" s="41" t="s">
        <v>601</v>
      </c>
      <c r="AH41" s="41" t="s">
        <v>601</v>
      </c>
      <c r="AI41" s="41" t="s">
        <v>601</v>
      </c>
      <c r="AJ41" s="41" t="s">
        <v>601</v>
      </c>
      <c r="AK41" s="41" t="s">
        <v>601</v>
      </c>
      <c r="AL41" s="41" t="s">
        <v>601</v>
      </c>
      <c r="AM41" s="41" t="s">
        <v>601</v>
      </c>
      <c r="AN41" s="41" t="s">
        <v>601</v>
      </c>
      <c r="AO41" s="41" t="s">
        <v>601</v>
      </c>
      <c r="AP41" s="41" t="s">
        <v>601</v>
      </c>
      <c r="AQ41" s="41" t="s">
        <v>601</v>
      </c>
      <c r="AR41" s="41" t="s">
        <v>601</v>
      </c>
      <c r="AS41" s="41" t="s">
        <v>601</v>
      </c>
      <c r="AT41" s="41" t="s">
        <v>601</v>
      </c>
      <c r="AU41" s="41" t="s">
        <v>601</v>
      </c>
      <c r="AV41" s="41" t="s">
        <v>601</v>
      </c>
      <c r="AW41" s="41" t="s">
        <v>601</v>
      </c>
      <c r="AX41" s="41" t="s">
        <v>601</v>
      </c>
      <c r="AY41" s="41" t="s">
        <v>601</v>
      </c>
      <c r="AZ41" s="41" t="s">
        <v>601</v>
      </c>
      <c r="BA41" s="41" t="s">
        <v>601</v>
      </c>
      <c r="BB41" s="41" t="s">
        <v>601</v>
      </c>
      <c r="BC41" s="41" t="s">
        <v>601</v>
      </c>
      <c r="BD41" s="41" t="s">
        <v>601</v>
      </c>
      <c r="BE41" s="41" t="s">
        <v>601</v>
      </c>
      <c r="BF41" s="41" t="s">
        <v>601</v>
      </c>
      <c r="BG41" s="41" t="s">
        <v>601</v>
      </c>
      <c r="BH41" s="41" t="s">
        <v>601</v>
      </c>
      <c r="BI41" s="41" t="s">
        <v>601</v>
      </c>
      <c r="BJ41" s="41" t="s">
        <v>601</v>
      </c>
      <c r="BK41" s="41" t="s">
        <v>601</v>
      </c>
      <c r="BL41" s="41" t="s">
        <v>601</v>
      </c>
      <c r="BM41" s="41" t="s">
        <v>601</v>
      </c>
      <c r="BN41" s="41" t="s">
        <v>601</v>
      </c>
      <c r="BO41" s="41" t="s">
        <v>601</v>
      </c>
      <c r="BP41" s="41" t="s">
        <v>601</v>
      </c>
      <c r="BQ41" s="41" t="s">
        <v>601</v>
      </c>
      <c r="BR41" s="41" t="s">
        <v>601</v>
      </c>
      <c r="BS41" s="41" t="s">
        <v>601</v>
      </c>
      <c r="BT41" s="41" t="s">
        <v>601</v>
      </c>
      <c r="BU41" s="41" t="s">
        <v>601</v>
      </c>
      <c r="BV41" s="41" t="s">
        <v>601</v>
      </c>
      <c r="BW41" s="41" t="s">
        <v>601</v>
      </c>
      <c r="BX41" s="41" t="s">
        <v>601</v>
      </c>
      <c r="BY41" s="41" t="s">
        <v>601</v>
      </c>
      <c r="BZ41" s="41" t="s">
        <v>601</v>
      </c>
      <c r="CA41" s="41" t="s">
        <v>601</v>
      </c>
      <c r="CB41" s="41" t="s">
        <v>601</v>
      </c>
      <c r="CC41" s="41" t="s">
        <v>601</v>
      </c>
      <c r="CD41" s="41" t="s">
        <v>601</v>
      </c>
      <c r="CE41" s="41" t="s">
        <v>601</v>
      </c>
      <c r="CF41" s="41" t="s">
        <v>601</v>
      </c>
      <c r="CG41" s="41" t="s">
        <v>601</v>
      </c>
      <c r="CH41" s="41" t="s">
        <v>601</v>
      </c>
      <c r="CI41" s="41" t="s">
        <v>601</v>
      </c>
      <c r="CJ41" s="41" t="s">
        <v>601</v>
      </c>
      <c r="CK41" s="41" t="s">
        <v>601</v>
      </c>
      <c r="CL41" s="41" t="s">
        <v>601</v>
      </c>
      <c r="CM41" s="41" t="s">
        <v>601</v>
      </c>
      <c r="CN41" s="41" t="s">
        <v>601</v>
      </c>
      <c r="CO41" s="41" t="s">
        <v>601</v>
      </c>
      <c r="CP41" s="41" t="s">
        <v>601</v>
      </c>
      <c r="CQ41" s="41" t="s">
        <v>601</v>
      </c>
      <c r="CR41" s="41" t="s">
        <v>601</v>
      </c>
      <c r="CS41" s="41" t="s">
        <v>601</v>
      </c>
      <c r="CT41" s="41" t="s">
        <v>601</v>
      </c>
      <c r="CU41" s="41" t="s">
        <v>601</v>
      </c>
      <c r="CV41" s="41" t="s">
        <v>601</v>
      </c>
      <c r="CW41" s="41" t="s">
        <v>601</v>
      </c>
      <c r="CX41" s="41" t="s">
        <v>601</v>
      </c>
      <c r="CY41" s="41" t="s">
        <v>601</v>
      </c>
      <c r="CZ41" s="41" t="s">
        <v>601</v>
      </c>
      <c r="DA41" s="41" t="s">
        <v>601</v>
      </c>
      <c r="DB41" s="41" t="s">
        <v>601</v>
      </c>
      <c r="DC41" s="41" t="s">
        <v>601</v>
      </c>
      <c r="DD41" s="41" t="s">
        <v>601</v>
      </c>
      <c r="DE41" s="41" t="s">
        <v>601</v>
      </c>
      <c r="DF41" s="41" t="s">
        <v>601</v>
      </c>
      <c r="DG41" s="41" t="s">
        <v>601</v>
      </c>
      <c r="DH41" s="41" t="s">
        <v>601</v>
      </c>
      <c r="DI41" s="41" t="s">
        <v>601</v>
      </c>
      <c r="DJ41" s="41" t="s">
        <v>601</v>
      </c>
      <c r="DK41" s="41" t="s">
        <v>601</v>
      </c>
      <c r="DL41" s="41" t="s">
        <v>601</v>
      </c>
      <c r="DM41" s="41" t="s">
        <v>601</v>
      </c>
      <c r="DN41" s="41" t="s">
        <v>601</v>
      </c>
      <c r="DO41" s="41" t="s">
        <v>601</v>
      </c>
      <c r="DP41" s="41" t="s">
        <v>601</v>
      </c>
      <c r="DQ41" s="41" t="s">
        <v>601</v>
      </c>
      <c r="DR41" s="41" t="s">
        <v>601</v>
      </c>
      <c r="DS41" s="41" t="s">
        <v>601</v>
      </c>
      <c r="DT41" s="41" t="s">
        <v>601</v>
      </c>
      <c r="DU41" s="41" t="s">
        <v>601</v>
      </c>
      <c r="DV41" s="41" t="s">
        <v>601</v>
      </c>
      <c r="DW41" s="41" t="s">
        <v>601</v>
      </c>
      <c r="DX41" s="41" t="s">
        <v>601</v>
      </c>
      <c r="DY41" s="41" t="s">
        <v>601</v>
      </c>
      <c r="DZ41" s="41" t="s">
        <v>601</v>
      </c>
      <c r="EA41" s="41" t="s">
        <v>601</v>
      </c>
      <c r="EB41" s="41" t="s">
        <v>601</v>
      </c>
      <c r="EC41" s="41" t="s">
        <v>601</v>
      </c>
      <c r="ED41" s="41" t="s">
        <v>601</v>
      </c>
      <c r="EE41" s="41" t="s">
        <v>601</v>
      </c>
      <c r="EF41" s="41" t="s">
        <v>601</v>
      </c>
      <c r="EG41" s="41" t="s">
        <v>601</v>
      </c>
      <c r="EH41" s="41" t="s">
        <v>601</v>
      </c>
      <c r="EI41" s="41" t="s">
        <v>601</v>
      </c>
      <c r="EJ41" s="41" t="s">
        <v>601</v>
      </c>
      <c r="EK41" s="41" t="s">
        <v>601</v>
      </c>
      <c r="EL41" s="41" t="s">
        <v>601</v>
      </c>
      <c r="EM41" s="41" t="s">
        <v>601</v>
      </c>
      <c r="EN41" s="41" t="s">
        <v>601</v>
      </c>
      <c r="EO41" s="41" t="s">
        <v>601</v>
      </c>
      <c r="EP41" s="41" t="s">
        <v>601</v>
      </c>
      <c r="EQ41" s="41" t="s">
        <v>601</v>
      </c>
      <c r="ER41" s="41" t="s">
        <v>601</v>
      </c>
      <c r="ES41" s="41" t="s">
        <v>601</v>
      </c>
      <c r="ET41" s="41" t="s">
        <v>601</v>
      </c>
      <c r="EU41" s="41" t="s">
        <v>601</v>
      </c>
      <c r="EV41" s="41" t="s">
        <v>601</v>
      </c>
      <c r="EW41" s="41" t="s">
        <v>601</v>
      </c>
      <c r="EX41" s="41" t="s">
        <v>601</v>
      </c>
      <c r="EY41" s="41" t="s">
        <v>601</v>
      </c>
      <c r="EZ41" s="41" t="s">
        <v>601</v>
      </c>
      <c r="FA41" s="41" t="s">
        <v>601</v>
      </c>
      <c r="FB41" s="41" t="s">
        <v>601</v>
      </c>
      <c r="FC41" s="41" t="s">
        <v>601</v>
      </c>
      <c r="FD41" s="41" t="s">
        <v>601</v>
      </c>
      <c r="FE41" s="41" t="s">
        <v>601</v>
      </c>
      <c r="FF41" s="41" t="s">
        <v>601</v>
      </c>
      <c r="FG41" s="41" t="s">
        <v>601</v>
      </c>
      <c r="FH41" s="41" t="s">
        <v>601</v>
      </c>
      <c r="FI41" s="41" t="s">
        <v>601</v>
      </c>
      <c r="FJ41" s="41" t="s">
        <v>601</v>
      </c>
      <c r="FK41" s="41" t="s">
        <v>601</v>
      </c>
      <c r="FL41" s="41" t="s">
        <v>601</v>
      </c>
      <c r="FM41" s="41" t="s">
        <v>601</v>
      </c>
      <c r="FN41" s="41" t="s">
        <v>601</v>
      </c>
      <c r="FO41" s="41" t="s">
        <v>601</v>
      </c>
      <c r="FP41" s="41" t="s">
        <v>601</v>
      </c>
      <c r="FQ41" s="41" t="s">
        <v>601</v>
      </c>
      <c r="FR41" s="41" t="s">
        <v>601</v>
      </c>
      <c r="FS41" s="41" t="s">
        <v>601</v>
      </c>
      <c r="FT41" s="41" t="s">
        <v>601</v>
      </c>
      <c r="FU41" s="41" t="s">
        <v>601</v>
      </c>
      <c r="FV41" s="41" t="s">
        <v>601</v>
      </c>
      <c r="FW41" s="41" t="s">
        <v>601</v>
      </c>
      <c r="FX41" s="41" t="s">
        <v>601</v>
      </c>
      <c r="FY41" s="41" t="s">
        <v>601</v>
      </c>
      <c r="FZ41" s="41" t="s">
        <v>601</v>
      </c>
      <c r="GA41" s="41" t="s">
        <v>601</v>
      </c>
      <c r="GB41" s="41" t="s">
        <v>601</v>
      </c>
      <c r="GC41" s="41" t="s">
        <v>601</v>
      </c>
      <c r="GD41" s="41" t="s">
        <v>601</v>
      </c>
      <c r="GE41" s="41" t="s">
        <v>601</v>
      </c>
      <c r="GF41" s="41" t="s">
        <v>601</v>
      </c>
      <c r="GG41" s="41" t="s">
        <v>601</v>
      </c>
      <c r="GH41" s="41" t="s">
        <v>601</v>
      </c>
      <c r="GI41" s="41" t="s">
        <v>601</v>
      </c>
      <c r="GJ41" s="41" t="s">
        <v>601</v>
      </c>
      <c r="GK41" s="41" t="s">
        <v>601</v>
      </c>
      <c r="GL41" s="41" t="s">
        <v>601</v>
      </c>
      <c r="GM41" s="41" t="s">
        <v>601</v>
      </c>
      <c r="GN41" s="41" t="s">
        <v>601</v>
      </c>
      <c r="GO41" s="41" t="s">
        <v>601</v>
      </c>
      <c r="GP41" s="41" t="s">
        <v>601</v>
      </c>
      <c r="GQ41" s="41" t="s">
        <v>601</v>
      </c>
      <c r="GR41" s="41" t="s">
        <v>601</v>
      </c>
      <c r="GS41" s="41" t="s">
        <v>601</v>
      </c>
      <c r="GT41" s="41" t="s">
        <v>601</v>
      </c>
      <c r="GU41" s="41" t="s">
        <v>601</v>
      </c>
      <c r="GV41" s="41" t="s">
        <v>601</v>
      </c>
      <c r="GW41" s="41" t="s">
        <v>601</v>
      </c>
      <c r="GX41" s="41" t="s">
        <v>601</v>
      </c>
      <c r="GY41" s="41" t="s">
        <v>601</v>
      </c>
      <c r="GZ41" s="41" t="s">
        <v>601</v>
      </c>
      <c r="HA41" s="41" t="s">
        <v>601</v>
      </c>
      <c r="HB41" s="41" t="s">
        <v>601</v>
      </c>
      <c r="HC41" s="41" t="s">
        <v>601</v>
      </c>
      <c r="HD41" s="41" t="s">
        <v>601</v>
      </c>
      <c r="HE41" s="41" t="s">
        <v>601</v>
      </c>
      <c r="HF41" s="41" t="s">
        <v>601</v>
      </c>
      <c r="HG41" s="41" t="s">
        <v>601</v>
      </c>
      <c r="HH41" s="41" t="s">
        <v>601</v>
      </c>
      <c r="HI41" s="41" t="s">
        <v>601</v>
      </c>
      <c r="HJ41" s="41" t="s">
        <v>601</v>
      </c>
      <c r="HK41" s="41" t="s">
        <v>601</v>
      </c>
      <c r="HL41" s="41" t="s">
        <v>601</v>
      </c>
      <c r="HM41" s="41" t="s">
        <v>601</v>
      </c>
      <c r="HN41" s="41" t="s">
        <v>601</v>
      </c>
      <c r="HO41" s="41" t="s">
        <v>601</v>
      </c>
      <c r="HP41" s="41" t="s">
        <v>601</v>
      </c>
      <c r="HQ41" s="41" t="s">
        <v>601</v>
      </c>
      <c r="HR41" s="41" t="s">
        <v>601</v>
      </c>
      <c r="HS41" s="41" t="s">
        <v>601</v>
      </c>
      <c r="HT41" s="41" t="s">
        <v>601</v>
      </c>
      <c r="HU41" s="41" t="s">
        <v>601</v>
      </c>
      <c r="HV41" s="41" t="s">
        <v>601</v>
      </c>
      <c r="HW41" s="41" t="s">
        <v>601</v>
      </c>
      <c r="HX41" s="41" t="s">
        <v>601</v>
      </c>
      <c r="HY41" s="41" t="s">
        <v>601</v>
      </c>
      <c r="HZ41" s="41" t="s">
        <v>601</v>
      </c>
      <c r="IA41" s="41" t="s">
        <v>601</v>
      </c>
      <c r="IB41" s="41" t="s">
        <v>601</v>
      </c>
      <c r="IC41" s="41" t="s">
        <v>601</v>
      </c>
      <c r="ID41" s="41" t="s">
        <v>601</v>
      </c>
      <c r="IE41" s="41" t="s">
        <v>601</v>
      </c>
      <c r="IF41" s="41" t="s">
        <v>601</v>
      </c>
      <c r="IG41" s="41" t="s">
        <v>601</v>
      </c>
      <c r="IH41" s="41" t="s">
        <v>601</v>
      </c>
      <c r="II41" s="41" t="s">
        <v>601</v>
      </c>
      <c r="IJ41" s="41" t="s">
        <v>601</v>
      </c>
      <c r="IK41" s="41" t="s">
        <v>601</v>
      </c>
      <c r="IL41" s="41" t="s">
        <v>601</v>
      </c>
      <c r="IM41" s="41" t="s">
        <v>601</v>
      </c>
      <c r="IN41" s="41" t="s">
        <v>601</v>
      </c>
      <c r="IO41" s="41" t="s">
        <v>601</v>
      </c>
      <c r="IP41" s="41" t="s">
        <v>601</v>
      </c>
      <c r="IQ41" s="41" t="s">
        <v>601</v>
      </c>
      <c r="IR41" s="41" t="s">
        <v>601</v>
      </c>
    </row>
    <row r="42" spans="1:252" x14ac:dyDescent="0.25">
      <c r="A42" s="47" t="s">
        <v>42</v>
      </c>
      <c r="B42" s="41">
        <v>1.7790428749332898E-2</v>
      </c>
      <c r="C42" s="41">
        <v>0</v>
      </c>
      <c r="D42" s="41">
        <v>0</v>
      </c>
      <c r="E42" s="41">
        <v>4.9599999999999998E-2</v>
      </c>
      <c r="F42" s="41">
        <v>2.4509803921568601E-3</v>
      </c>
      <c r="G42" s="41">
        <v>0</v>
      </c>
      <c r="H42" s="41">
        <v>1.22116689280868E-2</v>
      </c>
      <c r="I42" s="41">
        <v>0</v>
      </c>
      <c r="J42" s="41">
        <v>0</v>
      </c>
      <c r="K42" s="41">
        <v>2.4213075060532701E-2</v>
      </c>
      <c r="L42" s="41">
        <v>7.6923076923076901E-3</v>
      </c>
      <c r="M42" s="41">
        <v>0</v>
      </c>
      <c r="N42" s="41">
        <v>1.08932461873638E-2</v>
      </c>
      <c r="O42" s="41">
        <v>0</v>
      </c>
      <c r="P42" s="41">
        <v>2.6442307692307699E-2</v>
      </c>
      <c r="Q42" s="41">
        <v>0</v>
      </c>
      <c r="R42" s="41">
        <v>0</v>
      </c>
      <c r="S42" s="41">
        <v>4.0106951871657803E-2</v>
      </c>
      <c r="T42" s="41">
        <v>0</v>
      </c>
      <c r="U42" s="41" t="s">
        <v>863</v>
      </c>
      <c r="V42" s="41">
        <v>2.57142857142857E-2</v>
      </c>
      <c r="W42" s="41">
        <v>0</v>
      </c>
      <c r="X42" s="41">
        <v>0</v>
      </c>
      <c r="Y42" s="41">
        <v>2.7855153203342601E-3</v>
      </c>
      <c r="Z42" s="41">
        <v>0</v>
      </c>
      <c r="AA42" s="41" t="s">
        <v>863</v>
      </c>
      <c r="AB42" s="41">
        <v>2.27272727272727E-2</v>
      </c>
      <c r="AC42" s="41">
        <v>0</v>
      </c>
      <c r="AD42" s="41">
        <v>0</v>
      </c>
      <c r="AE42" s="41">
        <v>9.6153846153846194E-3</v>
      </c>
      <c r="AF42" s="41">
        <v>0</v>
      </c>
      <c r="AG42" s="41" t="s">
        <v>863</v>
      </c>
      <c r="AH42" s="41">
        <v>2.4561403508771899E-2</v>
      </c>
      <c r="AI42" s="41">
        <v>0</v>
      </c>
      <c r="AJ42" s="41">
        <v>0</v>
      </c>
      <c r="AK42" s="41">
        <v>1.7006802721088399E-2</v>
      </c>
      <c r="AL42" s="41" t="s">
        <v>863</v>
      </c>
      <c r="AM42" s="41" t="s">
        <v>863</v>
      </c>
      <c r="AN42" s="41">
        <v>0.01</v>
      </c>
      <c r="AO42" s="41">
        <v>0</v>
      </c>
      <c r="AP42" s="41">
        <v>4.4444444444444401E-3</v>
      </c>
      <c r="AQ42" s="41">
        <v>0</v>
      </c>
      <c r="AR42" s="41">
        <v>0</v>
      </c>
      <c r="AS42" s="41">
        <v>5.1282051282051299E-3</v>
      </c>
      <c r="AT42" s="41">
        <v>0</v>
      </c>
      <c r="AU42" s="41" t="s">
        <v>863</v>
      </c>
      <c r="AV42" s="41">
        <v>1.9138755980861202E-2</v>
      </c>
      <c r="AW42" s="41">
        <v>0</v>
      </c>
      <c r="AX42" s="41">
        <v>0</v>
      </c>
      <c r="AY42" s="41">
        <v>4.8076923076923097E-3</v>
      </c>
      <c r="AZ42" s="41">
        <v>0</v>
      </c>
      <c r="BA42" s="41">
        <v>0</v>
      </c>
      <c r="BB42" s="41">
        <v>1.2987012987013E-2</v>
      </c>
      <c r="BC42" s="41">
        <v>0</v>
      </c>
      <c r="BD42" s="41">
        <v>2.1978021978022001E-2</v>
      </c>
      <c r="BE42" s="41">
        <v>0</v>
      </c>
      <c r="BF42" s="41">
        <v>0</v>
      </c>
      <c r="BG42" s="41">
        <v>1.4999999999999999E-2</v>
      </c>
      <c r="BH42" s="41">
        <v>0</v>
      </c>
      <c r="BI42" s="41">
        <v>9.6153846153846201E-2</v>
      </c>
      <c r="BJ42" s="41">
        <v>0</v>
      </c>
      <c r="BK42" s="41">
        <v>0</v>
      </c>
      <c r="BL42" s="41">
        <v>2.0942408376963401E-2</v>
      </c>
      <c r="BM42" s="41">
        <v>0</v>
      </c>
      <c r="BN42" s="41">
        <v>0</v>
      </c>
      <c r="BO42" s="41">
        <v>2.53164556962025E-2</v>
      </c>
      <c r="BP42" s="41">
        <v>1.72413793103448E-2</v>
      </c>
      <c r="BQ42" s="41" t="s">
        <v>863</v>
      </c>
      <c r="BR42" s="41">
        <v>3.7037037037037E-2</v>
      </c>
      <c r="BS42" s="41">
        <v>0</v>
      </c>
      <c r="BT42" s="41">
        <v>0</v>
      </c>
      <c r="BU42" s="41">
        <v>2.8901734104046201E-2</v>
      </c>
      <c r="BV42" s="41">
        <v>0</v>
      </c>
      <c r="BW42" s="41" t="s">
        <v>863</v>
      </c>
      <c r="BX42" s="41">
        <v>8.9285714285714298E-3</v>
      </c>
      <c r="BY42" s="41">
        <v>0</v>
      </c>
      <c r="BZ42" s="41">
        <v>0</v>
      </c>
      <c r="CA42" s="41">
        <v>1.1494252873563199E-2</v>
      </c>
      <c r="CB42" s="41">
        <v>0</v>
      </c>
      <c r="CC42" s="41">
        <v>0</v>
      </c>
      <c r="CD42" s="41">
        <v>2.1739130434782601E-2</v>
      </c>
      <c r="CE42" s="41">
        <v>0</v>
      </c>
      <c r="CF42" s="41" t="s">
        <v>863</v>
      </c>
      <c r="CG42" s="41">
        <v>5.8064516129032302E-2</v>
      </c>
      <c r="CH42" s="41">
        <v>0</v>
      </c>
      <c r="CI42" s="41">
        <v>6.8965517241379301E-3</v>
      </c>
      <c r="CJ42" s="41">
        <v>0</v>
      </c>
      <c r="CK42" s="41">
        <v>0</v>
      </c>
      <c r="CL42" s="41">
        <v>3.2000000000000001E-2</v>
      </c>
      <c r="CM42" s="41">
        <v>0</v>
      </c>
      <c r="CN42" s="41">
        <v>7.1428571428571397E-2</v>
      </c>
      <c r="CO42" s="41">
        <v>0</v>
      </c>
      <c r="CP42" s="41" t="s">
        <v>863</v>
      </c>
      <c r="CQ42" s="41">
        <v>1.5384615384615399E-2</v>
      </c>
      <c r="CR42" s="41">
        <v>0</v>
      </c>
      <c r="CS42" s="41">
        <v>0</v>
      </c>
      <c r="CT42" s="41">
        <v>1.41843971631206E-2</v>
      </c>
      <c r="CU42" s="41">
        <v>0</v>
      </c>
      <c r="CV42" s="41">
        <v>1.49253731343284E-2</v>
      </c>
      <c r="CW42" s="41">
        <v>0.25</v>
      </c>
      <c r="CX42" s="41">
        <v>0</v>
      </c>
      <c r="CY42" s="41">
        <v>3.4965034965035002E-2</v>
      </c>
      <c r="CZ42" s="41">
        <v>0</v>
      </c>
      <c r="DA42" s="41">
        <v>1.03092783505155E-2</v>
      </c>
      <c r="DB42" s="41">
        <v>0</v>
      </c>
      <c r="DC42" s="41">
        <v>2.1276595744680899E-2</v>
      </c>
      <c r="DD42" s="41">
        <v>0</v>
      </c>
      <c r="DE42" s="41">
        <v>0</v>
      </c>
      <c r="DF42" s="41">
        <v>2.2058823529411801E-2</v>
      </c>
      <c r="DG42" s="41" t="s">
        <v>863</v>
      </c>
      <c r="DH42" s="41">
        <v>1.5384615384615399E-2</v>
      </c>
      <c r="DI42" s="41">
        <v>0</v>
      </c>
      <c r="DJ42" s="41" t="s">
        <v>863</v>
      </c>
      <c r="DK42" s="41">
        <v>0</v>
      </c>
      <c r="DL42" s="41">
        <v>0</v>
      </c>
      <c r="DM42" s="41">
        <v>2.7272727272727299E-2</v>
      </c>
      <c r="DN42" s="41">
        <v>0</v>
      </c>
      <c r="DO42" s="41" t="s">
        <v>863</v>
      </c>
      <c r="DP42" s="41">
        <v>1.9230769230769201E-2</v>
      </c>
      <c r="DQ42" s="41">
        <v>0</v>
      </c>
      <c r="DR42" s="41">
        <v>0</v>
      </c>
      <c r="DS42" s="41">
        <v>0</v>
      </c>
      <c r="DT42" s="41">
        <v>0</v>
      </c>
      <c r="DU42" s="41">
        <v>6.08695652173913E-2</v>
      </c>
      <c r="DV42" s="41" t="s">
        <v>863</v>
      </c>
      <c r="DW42" s="41">
        <v>5.2631578947368397E-2</v>
      </c>
      <c r="DX42" s="41">
        <v>2.1739130434782601E-2</v>
      </c>
      <c r="DY42" s="41">
        <v>0</v>
      </c>
      <c r="DZ42" s="41">
        <v>0</v>
      </c>
      <c r="EA42" s="41">
        <v>0</v>
      </c>
      <c r="EB42" s="41">
        <v>0</v>
      </c>
      <c r="EC42" s="41">
        <v>3.4482758620689703E-2</v>
      </c>
      <c r="ED42" s="41">
        <v>0</v>
      </c>
      <c r="EE42" s="41">
        <v>0</v>
      </c>
      <c r="EF42" s="41">
        <v>0</v>
      </c>
      <c r="EG42" s="41" t="s">
        <v>863</v>
      </c>
      <c r="EH42" s="41">
        <v>0</v>
      </c>
      <c r="EI42" s="41">
        <v>0</v>
      </c>
      <c r="EJ42" s="41">
        <v>0</v>
      </c>
      <c r="EK42" s="41">
        <v>0</v>
      </c>
      <c r="EL42" s="41">
        <v>3.0769230769230799E-2</v>
      </c>
      <c r="EM42" s="41">
        <v>0</v>
      </c>
      <c r="EN42" s="41">
        <v>0</v>
      </c>
      <c r="EO42" s="41">
        <v>2.0833333333333301E-2</v>
      </c>
      <c r="EP42" s="41">
        <v>0</v>
      </c>
      <c r="EQ42" s="41">
        <v>2.0833333333333301E-2</v>
      </c>
      <c r="ER42" s="41">
        <v>3.125E-2</v>
      </c>
      <c r="ES42" s="41">
        <v>0</v>
      </c>
      <c r="ET42" s="41">
        <v>2.9702970297029702E-2</v>
      </c>
      <c r="EU42" s="41">
        <v>0.33333333333333298</v>
      </c>
      <c r="EV42" s="41">
        <v>0</v>
      </c>
      <c r="EW42" s="41">
        <v>9.7087378640776708E-3</v>
      </c>
      <c r="EX42" s="41">
        <v>0</v>
      </c>
      <c r="EY42" s="41">
        <v>0</v>
      </c>
      <c r="EZ42" s="41">
        <v>2.1505376344085999E-2</v>
      </c>
      <c r="FA42" s="41">
        <v>0</v>
      </c>
      <c r="FB42" s="41">
        <v>5.8823529411764698E-2</v>
      </c>
      <c r="FC42" s="41">
        <v>0</v>
      </c>
      <c r="FD42" s="41">
        <v>0</v>
      </c>
      <c r="FE42" s="41">
        <v>1.2987012987013E-2</v>
      </c>
      <c r="FF42" s="41">
        <v>0</v>
      </c>
      <c r="FG42" s="41">
        <v>5.3333333333333302E-2</v>
      </c>
      <c r="FH42" s="41">
        <v>0</v>
      </c>
      <c r="FI42" s="41">
        <v>0</v>
      </c>
      <c r="FJ42" s="41">
        <v>0</v>
      </c>
      <c r="FK42" s="41">
        <v>0</v>
      </c>
      <c r="FL42" s="41">
        <v>0</v>
      </c>
      <c r="FM42" s="41">
        <v>2.2222222222222199E-2</v>
      </c>
      <c r="FN42" s="41">
        <v>0</v>
      </c>
      <c r="FO42" s="41" t="s">
        <v>863</v>
      </c>
      <c r="FP42" s="41">
        <v>0</v>
      </c>
      <c r="FQ42" s="41">
        <v>0</v>
      </c>
      <c r="FR42" s="41">
        <v>0</v>
      </c>
      <c r="FS42" s="41">
        <v>7.4074074074074098E-2</v>
      </c>
      <c r="FT42" s="41">
        <v>0</v>
      </c>
      <c r="FU42" s="41">
        <v>0</v>
      </c>
      <c r="FV42" s="41">
        <v>1.4285714285714299E-2</v>
      </c>
      <c r="FW42" s="41">
        <v>0</v>
      </c>
      <c r="FX42" s="41">
        <v>3.8961038961039002E-2</v>
      </c>
      <c r="FY42" s="41" t="s">
        <v>863</v>
      </c>
      <c r="FZ42" s="41">
        <v>0</v>
      </c>
      <c r="GA42" s="41">
        <v>0</v>
      </c>
      <c r="GB42" s="41">
        <v>0</v>
      </c>
      <c r="GC42" s="41">
        <v>0</v>
      </c>
      <c r="GD42" s="41">
        <v>1.58730158730159E-2</v>
      </c>
      <c r="GE42" s="41">
        <v>0</v>
      </c>
      <c r="GF42" s="41">
        <v>0</v>
      </c>
      <c r="GG42" s="41" t="s">
        <v>863</v>
      </c>
      <c r="GH42" s="41" t="s">
        <v>863</v>
      </c>
      <c r="GI42" s="41">
        <v>1.7543859649122799E-2</v>
      </c>
      <c r="GJ42" s="41" t="s">
        <v>863</v>
      </c>
      <c r="GK42" s="41">
        <v>2.7027027027027001E-2</v>
      </c>
      <c r="GL42" s="41">
        <v>0</v>
      </c>
      <c r="GM42" s="41" t="s">
        <v>863</v>
      </c>
      <c r="GN42" s="41">
        <v>0</v>
      </c>
      <c r="GO42" s="41">
        <v>0</v>
      </c>
      <c r="GP42" s="41">
        <v>0</v>
      </c>
      <c r="GQ42" s="41">
        <v>0</v>
      </c>
      <c r="GR42" s="41">
        <v>2.2222222222222199E-2</v>
      </c>
      <c r="GS42" s="41" t="s">
        <v>863</v>
      </c>
      <c r="GT42" s="41">
        <v>5.7692307692307702E-2</v>
      </c>
      <c r="GU42" s="41">
        <v>0</v>
      </c>
      <c r="GV42" s="41">
        <v>3.7037037037037E-2</v>
      </c>
      <c r="GW42" s="41">
        <v>0</v>
      </c>
      <c r="GX42" s="41">
        <v>3.7037037037037E-2</v>
      </c>
      <c r="GY42" s="41" t="s">
        <v>863</v>
      </c>
      <c r="GZ42" s="41">
        <v>5.2631578947368397E-2</v>
      </c>
      <c r="HA42" s="41">
        <v>0</v>
      </c>
      <c r="HB42" s="41">
        <v>0</v>
      </c>
      <c r="HC42" s="41">
        <v>1.88679245283019E-2</v>
      </c>
      <c r="HD42" s="41" t="s">
        <v>863</v>
      </c>
      <c r="HE42" s="41">
        <v>3.8461538461538498E-2</v>
      </c>
      <c r="HF42" s="41">
        <v>0</v>
      </c>
      <c r="HG42" s="41">
        <v>0</v>
      </c>
      <c r="HH42" s="41">
        <v>0</v>
      </c>
      <c r="HI42" s="41" t="s">
        <v>863</v>
      </c>
      <c r="HJ42" s="41">
        <v>0</v>
      </c>
      <c r="HK42" s="41">
        <v>0</v>
      </c>
      <c r="HL42" s="41">
        <v>0</v>
      </c>
      <c r="HM42" s="41">
        <v>0</v>
      </c>
      <c r="HN42" s="41" t="s">
        <v>863</v>
      </c>
      <c r="HO42" s="41">
        <v>7.3170731707317097E-2</v>
      </c>
      <c r="HP42" s="41">
        <v>0</v>
      </c>
      <c r="HQ42" s="41">
        <v>2.3809523809523801E-2</v>
      </c>
      <c r="HR42" s="41" t="s">
        <v>863</v>
      </c>
      <c r="HS42" s="41">
        <v>2.9411764705882401E-2</v>
      </c>
      <c r="HT42" s="41" t="s">
        <v>863</v>
      </c>
      <c r="HU42" s="41">
        <v>3.2258064516128997E-2</v>
      </c>
      <c r="HV42" s="41" t="s">
        <v>863</v>
      </c>
      <c r="HW42" s="41">
        <v>5.7142857142857099E-2</v>
      </c>
      <c r="HX42" s="41">
        <v>0</v>
      </c>
      <c r="HY42" s="41">
        <v>0</v>
      </c>
      <c r="HZ42" s="41">
        <v>0</v>
      </c>
      <c r="IA42" s="41">
        <v>0</v>
      </c>
      <c r="IB42" s="41">
        <v>0</v>
      </c>
      <c r="IC42" s="41">
        <v>0</v>
      </c>
      <c r="ID42" s="41">
        <v>0</v>
      </c>
      <c r="IE42" s="41">
        <v>0</v>
      </c>
      <c r="IF42" s="41">
        <v>0</v>
      </c>
      <c r="IG42" s="41">
        <v>0</v>
      </c>
      <c r="IH42" s="41">
        <v>0</v>
      </c>
      <c r="II42" s="41">
        <v>0</v>
      </c>
      <c r="IJ42" s="41">
        <v>0</v>
      </c>
      <c r="IK42" s="41">
        <v>0</v>
      </c>
      <c r="IL42" s="41">
        <v>0</v>
      </c>
      <c r="IM42" s="41">
        <v>5.5555555555555601E-2</v>
      </c>
      <c r="IN42" s="41" t="s">
        <v>863</v>
      </c>
      <c r="IO42" s="41">
        <v>0</v>
      </c>
      <c r="IP42" s="41">
        <v>0</v>
      </c>
      <c r="IQ42" s="41">
        <v>0</v>
      </c>
      <c r="IR42" s="41">
        <v>0</v>
      </c>
    </row>
    <row r="43" spans="1:252" x14ac:dyDescent="0.25">
      <c r="A43" s="47" t="s">
        <v>83</v>
      </c>
      <c r="B43" s="51">
        <v>100</v>
      </c>
      <c r="C43" s="51" t="s">
        <v>82</v>
      </c>
      <c r="D43" s="51" t="s">
        <v>82</v>
      </c>
      <c r="E43" s="51">
        <v>31</v>
      </c>
      <c r="F43" s="51" t="s">
        <v>82</v>
      </c>
      <c r="G43" s="51" t="s">
        <v>82</v>
      </c>
      <c r="H43" s="51">
        <v>9</v>
      </c>
      <c r="I43" s="51" t="s">
        <v>82</v>
      </c>
      <c r="J43" s="51" t="s">
        <v>82</v>
      </c>
      <c r="K43" s="51">
        <v>10</v>
      </c>
      <c r="L43" s="51" t="s">
        <v>82</v>
      </c>
      <c r="M43" s="51" t="s">
        <v>82</v>
      </c>
      <c r="N43" s="51">
        <v>5</v>
      </c>
      <c r="O43" s="51" t="s">
        <v>82</v>
      </c>
      <c r="P43" s="51">
        <v>11</v>
      </c>
      <c r="Q43" s="51" t="s">
        <v>82</v>
      </c>
      <c r="R43" s="51" t="s">
        <v>82</v>
      </c>
      <c r="S43" s="51">
        <v>15</v>
      </c>
      <c r="T43" s="51" t="s">
        <v>82</v>
      </c>
      <c r="U43" s="51" t="s">
        <v>82</v>
      </c>
      <c r="V43" s="51">
        <v>9</v>
      </c>
      <c r="W43" s="51" t="s">
        <v>82</v>
      </c>
      <c r="X43" s="51" t="s">
        <v>82</v>
      </c>
      <c r="Y43" s="51" t="s">
        <v>82</v>
      </c>
      <c r="Z43" s="51" t="s">
        <v>82</v>
      </c>
      <c r="AA43" s="51" t="s">
        <v>82</v>
      </c>
      <c r="AB43" s="51">
        <v>7</v>
      </c>
      <c r="AC43" s="51" t="s">
        <v>82</v>
      </c>
      <c r="AD43" s="51" t="s">
        <v>82</v>
      </c>
      <c r="AE43" s="51" t="s">
        <v>82</v>
      </c>
      <c r="AF43" s="51" t="s">
        <v>82</v>
      </c>
      <c r="AG43" s="51" t="s">
        <v>82</v>
      </c>
      <c r="AH43" s="51">
        <v>7</v>
      </c>
      <c r="AI43" s="51" t="s">
        <v>82</v>
      </c>
      <c r="AJ43" s="51" t="s">
        <v>82</v>
      </c>
      <c r="AK43" s="51">
        <v>5</v>
      </c>
      <c r="AL43" s="51" t="s">
        <v>82</v>
      </c>
      <c r="AM43" s="51" t="s">
        <v>82</v>
      </c>
      <c r="AN43" s="51" t="s">
        <v>82</v>
      </c>
      <c r="AO43" s="51" t="s">
        <v>82</v>
      </c>
      <c r="AP43" s="51" t="s">
        <v>82</v>
      </c>
      <c r="AQ43" s="51" t="s">
        <v>82</v>
      </c>
      <c r="AR43" s="51" t="s">
        <v>82</v>
      </c>
      <c r="AS43" s="51" t="s">
        <v>82</v>
      </c>
      <c r="AT43" s="51" t="s">
        <v>82</v>
      </c>
      <c r="AU43" s="51" t="s">
        <v>82</v>
      </c>
      <c r="AV43" s="51" t="s">
        <v>82</v>
      </c>
      <c r="AW43" s="51" t="s">
        <v>82</v>
      </c>
      <c r="AX43" s="51" t="s">
        <v>82</v>
      </c>
      <c r="AY43" s="51" t="s">
        <v>82</v>
      </c>
      <c r="AZ43" s="51" t="s">
        <v>82</v>
      </c>
      <c r="BA43" s="51" t="s">
        <v>82</v>
      </c>
      <c r="BB43" s="51" t="s">
        <v>82</v>
      </c>
      <c r="BC43" s="51" t="s">
        <v>82</v>
      </c>
      <c r="BD43" s="51" t="s">
        <v>82</v>
      </c>
      <c r="BE43" s="51" t="s">
        <v>82</v>
      </c>
      <c r="BF43" s="51" t="s">
        <v>82</v>
      </c>
      <c r="BG43" s="51" t="s">
        <v>82</v>
      </c>
      <c r="BH43" s="51" t="s">
        <v>82</v>
      </c>
      <c r="BI43" s="51">
        <v>5</v>
      </c>
      <c r="BJ43" s="51" t="s">
        <v>82</v>
      </c>
      <c r="BK43" s="51" t="s">
        <v>82</v>
      </c>
      <c r="BL43" s="51" t="s">
        <v>82</v>
      </c>
      <c r="BM43" s="51" t="s">
        <v>82</v>
      </c>
      <c r="BN43" s="51" t="s">
        <v>82</v>
      </c>
      <c r="BO43" s="51" t="s">
        <v>82</v>
      </c>
      <c r="BP43" s="51" t="s">
        <v>82</v>
      </c>
      <c r="BQ43" s="51" t="s">
        <v>82</v>
      </c>
      <c r="BR43" s="51">
        <v>6</v>
      </c>
      <c r="BS43" s="51" t="s">
        <v>82</v>
      </c>
      <c r="BT43" s="51" t="s">
        <v>82</v>
      </c>
      <c r="BU43" s="51">
        <v>5</v>
      </c>
      <c r="BV43" s="51" t="s">
        <v>82</v>
      </c>
      <c r="BW43" s="51" t="s">
        <v>82</v>
      </c>
      <c r="BX43" s="51" t="s">
        <v>82</v>
      </c>
      <c r="BY43" s="51" t="s">
        <v>82</v>
      </c>
      <c r="BZ43" s="51" t="s">
        <v>82</v>
      </c>
      <c r="CA43" s="51" t="s">
        <v>82</v>
      </c>
      <c r="CB43" s="51" t="s">
        <v>82</v>
      </c>
      <c r="CC43" s="51" t="s">
        <v>82</v>
      </c>
      <c r="CD43" s="51" t="s">
        <v>82</v>
      </c>
      <c r="CE43" s="51" t="s">
        <v>82</v>
      </c>
      <c r="CF43" s="51" t="s">
        <v>82</v>
      </c>
      <c r="CG43" s="51">
        <v>9</v>
      </c>
      <c r="CH43" s="51" t="s">
        <v>82</v>
      </c>
      <c r="CI43" s="51" t="s">
        <v>82</v>
      </c>
      <c r="CJ43" s="51" t="s">
        <v>82</v>
      </c>
      <c r="CK43" s="51" t="s">
        <v>82</v>
      </c>
      <c r="CL43" s="51" t="s">
        <v>82</v>
      </c>
      <c r="CM43" s="51" t="s">
        <v>82</v>
      </c>
      <c r="CN43" s="51">
        <v>10</v>
      </c>
      <c r="CO43" s="51" t="s">
        <v>82</v>
      </c>
      <c r="CP43" s="51" t="s">
        <v>82</v>
      </c>
      <c r="CQ43" s="51" t="s">
        <v>82</v>
      </c>
      <c r="CR43" s="51" t="s">
        <v>82</v>
      </c>
      <c r="CS43" s="51" t="s">
        <v>82</v>
      </c>
      <c r="CT43" s="51" t="s">
        <v>82</v>
      </c>
      <c r="CU43" s="51" t="s">
        <v>82</v>
      </c>
      <c r="CV43" s="51" t="s">
        <v>82</v>
      </c>
      <c r="CW43" s="51" t="s">
        <v>82</v>
      </c>
      <c r="CX43" s="51" t="s">
        <v>82</v>
      </c>
      <c r="CY43" s="51">
        <v>5</v>
      </c>
      <c r="CZ43" s="51" t="s">
        <v>82</v>
      </c>
      <c r="DA43" s="51" t="s">
        <v>82</v>
      </c>
      <c r="DB43" s="51" t="s">
        <v>82</v>
      </c>
      <c r="DC43" s="51" t="s">
        <v>82</v>
      </c>
      <c r="DD43" s="51" t="s">
        <v>82</v>
      </c>
      <c r="DE43" s="51" t="s">
        <v>82</v>
      </c>
      <c r="DF43" s="51" t="s">
        <v>82</v>
      </c>
      <c r="DG43" s="51" t="s">
        <v>82</v>
      </c>
      <c r="DH43" s="51" t="s">
        <v>82</v>
      </c>
      <c r="DI43" s="51" t="s">
        <v>82</v>
      </c>
      <c r="DJ43" s="51" t="s">
        <v>82</v>
      </c>
      <c r="DK43" s="51" t="s">
        <v>82</v>
      </c>
      <c r="DL43" s="51" t="s">
        <v>82</v>
      </c>
      <c r="DM43" s="51" t="s">
        <v>82</v>
      </c>
      <c r="DN43" s="51" t="s">
        <v>82</v>
      </c>
      <c r="DO43" s="51" t="s">
        <v>82</v>
      </c>
      <c r="DP43" s="51" t="s">
        <v>82</v>
      </c>
      <c r="DQ43" s="51" t="s">
        <v>82</v>
      </c>
      <c r="DR43" s="51" t="s">
        <v>82</v>
      </c>
      <c r="DS43" s="51" t="s">
        <v>82</v>
      </c>
      <c r="DT43" s="51" t="s">
        <v>82</v>
      </c>
      <c r="DU43" s="51">
        <v>7</v>
      </c>
      <c r="DV43" s="51" t="s">
        <v>82</v>
      </c>
      <c r="DW43" s="51" t="s">
        <v>82</v>
      </c>
      <c r="DX43" s="51" t="s">
        <v>82</v>
      </c>
      <c r="DY43" s="51" t="s">
        <v>82</v>
      </c>
      <c r="DZ43" s="51" t="s">
        <v>82</v>
      </c>
      <c r="EA43" s="51" t="s">
        <v>82</v>
      </c>
      <c r="EB43" s="51" t="s">
        <v>82</v>
      </c>
      <c r="EC43" s="51" t="s">
        <v>82</v>
      </c>
      <c r="ED43" s="51" t="s">
        <v>82</v>
      </c>
      <c r="EE43" s="51" t="s">
        <v>82</v>
      </c>
      <c r="EF43" s="51" t="s">
        <v>82</v>
      </c>
      <c r="EG43" s="51" t="s">
        <v>82</v>
      </c>
      <c r="EH43" s="51" t="s">
        <v>82</v>
      </c>
      <c r="EI43" s="51" t="s">
        <v>82</v>
      </c>
      <c r="EJ43" s="51" t="s">
        <v>82</v>
      </c>
      <c r="EK43" s="51" t="s">
        <v>82</v>
      </c>
      <c r="EL43" s="51" t="s">
        <v>82</v>
      </c>
      <c r="EM43" s="51" t="s">
        <v>82</v>
      </c>
      <c r="EN43" s="51" t="s">
        <v>82</v>
      </c>
      <c r="EO43" s="51" t="s">
        <v>82</v>
      </c>
      <c r="EP43" s="51" t="s">
        <v>82</v>
      </c>
      <c r="EQ43" s="51" t="s">
        <v>82</v>
      </c>
      <c r="ER43" s="51" t="s">
        <v>82</v>
      </c>
      <c r="ES43" s="51" t="s">
        <v>82</v>
      </c>
      <c r="ET43" s="51" t="s">
        <v>82</v>
      </c>
      <c r="EU43" s="51" t="s">
        <v>82</v>
      </c>
      <c r="EV43" s="51" t="s">
        <v>82</v>
      </c>
      <c r="EW43" s="51" t="s">
        <v>82</v>
      </c>
      <c r="EX43" s="51" t="s">
        <v>82</v>
      </c>
      <c r="EY43" s="51" t="s">
        <v>82</v>
      </c>
      <c r="EZ43" s="51" t="s">
        <v>82</v>
      </c>
      <c r="FA43" s="51" t="s">
        <v>82</v>
      </c>
      <c r="FB43" s="51" t="s">
        <v>82</v>
      </c>
      <c r="FC43" s="51" t="s">
        <v>82</v>
      </c>
      <c r="FD43" s="51" t="s">
        <v>82</v>
      </c>
      <c r="FE43" s="51" t="s">
        <v>82</v>
      </c>
      <c r="FF43" s="51" t="s">
        <v>82</v>
      </c>
      <c r="FG43" s="51" t="s">
        <v>82</v>
      </c>
      <c r="FH43" s="51" t="s">
        <v>82</v>
      </c>
      <c r="FI43" s="51" t="s">
        <v>82</v>
      </c>
      <c r="FJ43" s="51" t="s">
        <v>82</v>
      </c>
      <c r="FK43" s="51" t="s">
        <v>82</v>
      </c>
      <c r="FL43" s="51" t="s">
        <v>82</v>
      </c>
      <c r="FM43" s="51" t="s">
        <v>82</v>
      </c>
      <c r="FN43" s="51" t="s">
        <v>82</v>
      </c>
      <c r="FO43" s="51" t="s">
        <v>82</v>
      </c>
      <c r="FP43" s="51" t="s">
        <v>82</v>
      </c>
      <c r="FQ43" s="51" t="s">
        <v>82</v>
      </c>
      <c r="FR43" s="51" t="s">
        <v>82</v>
      </c>
      <c r="FS43" s="51" t="s">
        <v>82</v>
      </c>
      <c r="FT43" s="51" t="s">
        <v>82</v>
      </c>
      <c r="FU43" s="51" t="s">
        <v>82</v>
      </c>
      <c r="FV43" s="51" t="s">
        <v>82</v>
      </c>
      <c r="FW43" s="51" t="s">
        <v>82</v>
      </c>
      <c r="FX43" s="51" t="s">
        <v>82</v>
      </c>
      <c r="FY43" s="51" t="s">
        <v>82</v>
      </c>
      <c r="FZ43" s="51" t="s">
        <v>82</v>
      </c>
      <c r="GA43" s="51" t="s">
        <v>82</v>
      </c>
      <c r="GB43" s="51" t="s">
        <v>82</v>
      </c>
      <c r="GC43" s="51" t="s">
        <v>82</v>
      </c>
      <c r="GD43" s="51" t="s">
        <v>82</v>
      </c>
      <c r="GE43" s="51" t="s">
        <v>82</v>
      </c>
      <c r="GF43" s="51" t="s">
        <v>82</v>
      </c>
      <c r="GG43" s="51" t="s">
        <v>82</v>
      </c>
      <c r="GH43" s="51" t="s">
        <v>82</v>
      </c>
      <c r="GI43" s="51" t="s">
        <v>82</v>
      </c>
      <c r="GJ43" s="51" t="s">
        <v>82</v>
      </c>
      <c r="GK43" s="51" t="s">
        <v>82</v>
      </c>
      <c r="GL43" s="51" t="s">
        <v>82</v>
      </c>
      <c r="GM43" s="51" t="s">
        <v>82</v>
      </c>
      <c r="GN43" s="51" t="s">
        <v>82</v>
      </c>
      <c r="GO43" s="51" t="s">
        <v>82</v>
      </c>
      <c r="GP43" s="51" t="s">
        <v>82</v>
      </c>
      <c r="GQ43" s="51" t="s">
        <v>82</v>
      </c>
      <c r="GR43" s="51" t="s">
        <v>82</v>
      </c>
      <c r="GS43" s="51" t="s">
        <v>82</v>
      </c>
      <c r="GT43" s="51" t="s">
        <v>82</v>
      </c>
      <c r="GU43" s="51" t="s">
        <v>82</v>
      </c>
      <c r="GV43" s="51" t="s">
        <v>82</v>
      </c>
      <c r="GW43" s="51" t="s">
        <v>82</v>
      </c>
      <c r="GX43" s="51" t="s">
        <v>82</v>
      </c>
      <c r="GY43" s="51" t="s">
        <v>82</v>
      </c>
      <c r="GZ43" s="51" t="s">
        <v>82</v>
      </c>
      <c r="HA43" s="51" t="s">
        <v>82</v>
      </c>
      <c r="HB43" s="51" t="s">
        <v>82</v>
      </c>
      <c r="HC43" s="51" t="s">
        <v>82</v>
      </c>
      <c r="HD43" s="51" t="s">
        <v>82</v>
      </c>
      <c r="HE43" s="51" t="s">
        <v>82</v>
      </c>
      <c r="HF43" s="51" t="s">
        <v>82</v>
      </c>
      <c r="HG43" s="51" t="s">
        <v>82</v>
      </c>
      <c r="HH43" s="51" t="s">
        <v>82</v>
      </c>
      <c r="HI43" s="51" t="s">
        <v>82</v>
      </c>
      <c r="HJ43" s="51" t="s">
        <v>82</v>
      </c>
      <c r="HK43" s="51" t="s">
        <v>82</v>
      </c>
      <c r="HL43" s="51" t="s">
        <v>82</v>
      </c>
      <c r="HM43" s="51" t="s">
        <v>82</v>
      </c>
      <c r="HN43" s="51" t="s">
        <v>82</v>
      </c>
      <c r="HO43" s="51" t="s">
        <v>82</v>
      </c>
      <c r="HP43" s="51" t="s">
        <v>82</v>
      </c>
      <c r="HQ43" s="51" t="s">
        <v>82</v>
      </c>
      <c r="HR43" s="51" t="s">
        <v>82</v>
      </c>
      <c r="HS43" s="51" t="s">
        <v>82</v>
      </c>
      <c r="HT43" s="51" t="s">
        <v>82</v>
      </c>
      <c r="HU43" s="51" t="s">
        <v>82</v>
      </c>
      <c r="HV43" s="51" t="s">
        <v>82</v>
      </c>
      <c r="HW43" s="51" t="s">
        <v>82</v>
      </c>
      <c r="HX43" s="51" t="s">
        <v>82</v>
      </c>
      <c r="HY43" s="51" t="s">
        <v>82</v>
      </c>
      <c r="HZ43" s="51" t="s">
        <v>82</v>
      </c>
      <c r="IA43" s="51" t="s">
        <v>82</v>
      </c>
      <c r="IB43" s="51" t="s">
        <v>82</v>
      </c>
      <c r="IC43" s="51" t="s">
        <v>82</v>
      </c>
      <c r="ID43" s="51" t="s">
        <v>82</v>
      </c>
      <c r="IE43" s="51" t="s">
        <v>82</v>
      </c>
      <c r="IF43" s="51" t="s">
        <v>82</v>
      </c>
      <c r="IG43" s="51" t="s">
        <v>82</v>
      </c>
      <c r="IH43" s="51" t="s">
        <v>82</v>
      </c>
      <c r="II43" s="51" t="s">
        <v>82</v>
      </c>
      <c r="IJ43" s="51" t="s">
        <v>82</v>
      </c>
      <c r="IK43" s="51" t="s">
        <v>82</v>
      </c>
      <c r="IL43" s="51" t="s">
        <v>82</v>
      </c>
      <c r="IM43" s="51" t="s">
        <v>82</v>
      </c>
      <c r="IN43" s="51" t="s">
        <v>82</v>
      </c>
      <c r="IO43" s="51" t="s">
        <v>82</v>
      </c>
      <c r="IP43" s="51" t="s">
        <v>82</v>
      </c>
      <c r="IQ43" s="51" t="s">
        <v>82</v>
      </c>
      <c r="IR43" s="51" t="s">
        <v>82</v>
      </c>
    </row>
    <row r="44" spans="1:252" x14ac:dyDescent="0.25">
      <c r="A44" s="35" t="s">
        <v>22</v>
      </c>
      <c r="B44" s="36" t="s">
        <v>601</v>
      </c>
      <c r="C44" s="36" t="s">
        <v>601</v>
      </c>
      <c r="D44" s="36" t="s">
        <v>601</v>
      </c>
      <c r="E44" s="36" t="s">
        <v>601</v>
      </c>
      <c r="F44" s="36" t="s">
        <v>601</v>
      </c>
      <c r="G44" s="36" t="s">
        <v>601</v>
      </c>
      <c r="H44" s="36" t="s">
        <v>601</v>
      </c>
      <c r="I44" s="36" t="s">
        <v>601</v>
      </c>
      <c r="J44" s="36" t="s">
        <v>601</v>
      </c>
      <c r="K44" s="36" t="s">
        <v>601</v>
      </c>
      <c r="L44" s="36" t="s">
        <v>601</v>
      </c>
      <c r="M44" s="36" t="s">
        <v>601</v>
      </c>
      <c r="N44" s="36" t="s">
        <v>601</v>
      </c>
      <c r="O44" s="36" t="s">
        <v>601</v>
      </c>
      <c r="P44" s="36" t="s">
        <v>601</v>
      </c>
      <c r="Q44" s="36" t="s">
        <v>601</v>
      </c>
      <c r="R44" s="36" t="s">
        <v>601</v>
      </c>
      <c r="S44" s="36" t="s">
        <v>601</v>
      </c>
      <c r="T44" s="36" t="s">
        <v>601</v>
      </c>
      <c r="U44" s="36" t="s">
        <v>601</v>
      </c>
      <c r="V44" s="36" t="s">
        <v>601</v>
      </c>
      <c r="W44" s="36" t="s">
        <v>601</v>
      </c>
      <c r="X44" s="36" t="s">
        <v>601</v>
      </c>
      <c r="Y44" s="36" t="s">
        <v>601</v>
      </c>
      <c r="Z44" s="36" t="s">
        <v>601</v>
      </c>
      <c r="AA44" s="36" t="s">
        <v>601</v>
      </c>
      <c r="AB44" s="36" t="s">
        <v>601</v>
      </c>
      <c r="AC44" s="36" t="s">
        <v>601</v>
      </c>
      <c r="AD44" s="36" t="s">
        <v>601</v>
      </c>
      <c r="AE44" s="36" t="s">
        <v>601</v>
      </c>
      <c r="AF44" s="36" t="s">
        <v>601</v>
      </c>
      <c r="AG44" s="36" t="s">
        <v>601</v>
      </c>
      <c r="AH44" s="36" t="s">
        <v>601</v>
      </c>
      <c r="AI44" s="36" t="s">
        <v>601</v>
      </c>
      <c r="AJ44" s="36" t="s">
        <v>601</v>
      </c>
      <c r="AK44" s="36" t="s">
        <v>601</v>
      </c>
      <c r="AL44" s="36" t="s">
        <v>601</v>
      </c>
      <c r="AM44" s="36" t="s">
        <v>601</v>
      </c>
      <c r="AN44" s="36" t="s">
        <v>601</v>
      </c>
      <c r="AO44" s="36" t="s">
        <v>601</v>
      </c>
      <c r="AP44" s="36" t="s">
        <v>601</v>
      </c>
      <c r="AQ44" s="36" t="s">
        <v>601</v>
      </c>
      <c r="AR44" s="36" t="s">
        <v>601</v>
      </c>
      <c r="AS44" s="36" t="s">
        <v>601</v>
      </c>
      <c r="AT44" s="36" t="s">
        <v>601</v>
      </c>
      <c r="AU44" s="36" t="s">
        <v>601</v>
      </c>
      <c r="AV44" s="36" t="s">
        <v>601</v>
      </c>
      <c r="AW44" s="36" t="s">
        <v>601</v>
      </c>
      <c r="AX44" s="36" t="s">
        <v>601</v>
      </c>
      <c r="AY44" s="36" t="s">
        <v>601</v>
      </c>
      <c r="AZ44" s="36" t="s">
        <v>601</v>
      </c>
      <c r="BA44" s="36" t="s">
        <v>601</v>
      </c>
      <c r="BB44" s="36" t="s">
        <v>601</v>
      </c>
      <c r="BC44" s="36" t="s">
        <v>601</v>
      </c>
      <c r="BD44" s="36" t="s">
        <v>601</v>
      </c>
      <c r="BE44" s="36" t="s">
        <v>601</v>
      </c>
      <c r="BF44" s="36" t="s">
        <v>601</v>
      </c>
      <c r="BG44" s="36" t="s">
        <v>601</v>
      </c>
      <c r="BH44" s="36" t="s">
        <v>601</v>
      </c>
      <c r="BI44" s="36" t="s">
        <v>601</v>
      </c>
      <c r="BJ44" s="36" t="s">
        <v>601</v>
      </c>
      <c r="BK44" s="36" t="s">
        <v>601</v>
      </c>
      <c r="BL44" s="36" t="s">
        <v>601</v>
      </c>
      <c r="BM44" s="36" t="s">
        <v>601</v>
      </c>
      <c r="BN44" s="36" t="s">
        <v>601</v>
      </c>
      <c r="BO44" s="36" t="s">
        <v>601</v>
      </c>
      <c r="BP44" s="36" t="s">
        <v>601</v>
      </c>
      <c r="BQ44" s="36" t="s">
        <v>601</v>
      </c>
      <c r="BR44" s="36" t="s">
        <v>601</v>
      </c>
      <c r="BS44" s="36" t="s">
        <v>601</v>
      </c>
      <c r="BT44" s="36" t="s">
        <v>601</v>
      </c>
      <c r="BU44" s="36" t="s">
        <v>601</v>
      </c>
      <c r="BV44" s="36" t="s">
        <v>601</v>
      </c>
      <c r="BW44" s="36" t="s">
        <v>601</v>
      </c>
      <c r="BX44" s="36" t="s">
        <v>601</v>
      </c>
      <c r="BY44" s="36" t="s">
        <v>601</v>
      </c>
      <c r="BZ44" s="36" t="s">
        <v>601</v>
      </c>
      <c r="CA44" s="36" t="s">
        <v>601</v>
      </c>
      <c r="CB44" s="36" t="s">
        <v>601</v>
      </c>
      <c r="CC44" s="36" t="s">
        <v>601</v>
      </c>
      <c r="CD44" s="36" t="s">
        <v>601</v>
      </c>
      <c r="CE44" s="36" t="s">
        <v>601</v>
      </c>
      <c r="CF44" s="36" t="s">
        <v>601</v>
      </c>
      <c r="CG44" s="36" t="s">
        <v>601</v>
      </c>
      <c r="CH44" s="36" t="s">
        <v>601</v>
      </c>
      <c r="CI44" s="36" t="s">
        <v>601</v>
      </c>
      <c r="CJ44" s="36" t="s">
        <v>601</v>
      </c>
      <c r="CK44" s="36" t="s">
        <v>601</v>
      </c>
      <c r="CL44" s="36" t="s">
        <v>601</v>
      </c>
      <c r="CM44" s="36" t="s">
        <v>601</v>
      </c>
      <c r="CN44" s="36" t="s">
        <v>601</v>
      </c>
      <c r="CO44" s="36" t="s">
        <v>601</v>
      </c>
      <c r="CP44" s="36" t="s">
        <v>601</v>
      </c>
      <c r="CQ44" s="36" t="s">
        <v>601</v>
      </c>
      <c r="CR44" s="36" t="s">
        <v>601</v>
      </c>
      <c r="CS44" s="36" t="s">
        <v>601</v>
      </c>
      <c r="CT44" s="36" t="s">
        <v>601</v>
      </c>
      <c r="CU44" s="36" t="s">
        <v>601</v>
      </c>
      <c r="CV44" s="36" t="s">
        <v>601</v>
      </c>
      <c r="CW44" s="36" t="s">
        <v>601</v>
      </c>
      <c r="CX44" s="36" t="s">
        <v>601</v>
      </c>
      <c r="CY44" s="36" t="s">
        <v>601</v>
      </c>
      <c r="CZ44" s="36" t="s">
        <v>601</v>
      </c>
      <c r="DA44" s="36" t="s">
        <v>601</v>
      </c>
      <c r="DB44" s="36" t="s">
        <v>601</v>
      </c>
      <c r="DC44" s="36" t="s">
        <v>601</v>
      </c>
      <c r="DD44" s="36" t="s">
        <v>601</v>
      </c>
      <c r="DE44" s="36" t="s">
        <v>601</v>
      </c>
      <c r="DF44" s="36" t="s">
        <v>601</v>
      </c>
      <c r="DG44" s="36" t="s">
        <v>601</v>
      </c>
      <c r="DH44" s="36" t="s">
        <v>601</v>
      </c>
      <c r="DI44" s="36" t="s">
        <v>601</v>
      </c>
      <c r="DJ44" s="36" t="s">
        <v>601</v>
      </c>
      <c r="DK44" s="36" t="s">
        <v>601</v>
      </c>
      <c r="DL44" s="36" t="s">
        <v>601</v>
      </c>
      <c r="DM44" s="36" t="s">
        <v>601</v>
      </c>
      <c r="DN44" s="36" t="s">
        <v>601</v>
      </c>
      <c r="DO44" s="36" t="s">
        <v>601</v>
      </c>
      <c r="DP44" s="36" t="s">
        <v>601</v>
      </c>
      <c r="DQ44" s="36" t="s">
        <v>601</v>
      </c>
      <c r="DR44" s="36" t="s">
        <v>601</v>
      </c>
      <c r="DS44" s="36" t="s">
        <v>601</v>
      </c>
      <c r="DT44" s="36" t="s">
        <v>601</v>
      </c>
      <c r="DU44" s="36" t="s">
        <v>601</v>
      </c>
      <c r="DV44" s="36" t="s">
        <v>601</v>
      </c>
      <c r="DW44" s="36" t="s">
        <v>601</v>
      </c>
      <c r="DX44" s="36" t="s">
        <v>601</v>
      </c>
      <c r="DY44" s="36" t="s">
        <v>601</v>
      </c>
      <c r="DZ44" s="36" t="s">
        <v>601</v>
      </c>
      <c r="EA44" s="36" t="s">
        <v>601</v>
      </c>
      <c r="EB44" s="36" t="s">
        <v>601</v>
      </c>
      <c r="EC44" s="36" t="s">
        <v>601</v>
      </c>
      <c r="ED44" s="36" t="s">
        <v>601</v>
      </c>
      <c r="EE44" s="36" t="s">
        <v>601</v>
      </c>
      <c r="EF44" s="36" t="s">
        <v>601</v>
      </c>
      <c r="EG44" s="36" t="s">
        <v>601</v>
      </c>
      <c r="EH44" s="36" t="s">
        <v>601</v>
      </c>
      <c r="EI44" s="36" t="s">
        <v>601</v>
      </c>
      <c r="EJ44" s="36" t="s">
        <v>601</v>
      </c>
      <c r="EK44" s="36" t="s">
        <v>601</v>
      </c>
      <c r="EL44" s="36" t="s">
        <v>601</v>
      </c>
      <c r="EM44" s="36" t="s">
        <v>601</v>
      </c>
      <c r="EN44" s="36" t="s">
        <v>601</v>
      </c>
      <c r="EO44" s="36" t="s">
        <v>601</v>
      </c>
      <c r="EP44" s="36" t="s">
        <v>601</v>
      </c>
      <c r="EQ44" s="36" t="s">
        <v>601</v>
      </c>
      <c r="ER44" s="36" t="s">
        <v>601</v>
      </c>
      <c r="ES44" s="36" t="s">
        <v>601</v>
      </c>
      <c r="ET44" s="36" t="s">
        <v>601</v>
      </c>
      <c r="EU44" s="36" t="s">
        <v>601</v>
      </c>
      <c r="EV44" s="36" t="s">
        <v>601</v>
      </c>
      <c r="EW44" s="36" t="s">
        <v>601</v>
      </c>
      <c r="EX44" s="36" t="s">
        <v>601</v>
      </c>
      <c r="EY44" s="36" t="s">
        <v>601</v>
      </c>
      <c r="EZ44" s="36" t="s">
        <v>601</v>
      </c>
      <c r="FA44" s="36" t="s">
        <v>601</v>
      </c>
      <c r="FB44" s="36" t="s">
        <v>601</v>
      </c>
      <c r="FC44" s="36" t="s">
        <v>601</v>
      </c>
      <c r="FD44" s="36" t="s">
        <v>601</v>
      </c>
      <c r="FE44" s="36" t="s">
        <v>601</v>
      </c>
      <c r="FF44" s="36" t="s">
        <v>601</v>
      </c>
      <c r="FG44" s="36" t="s">
        <v>601</v>
      </c>
      <c r="FH44" s="36" t="s">
        <v>601</v>
      </c>
      <c r="FI44" s="36" t="s">
        <v>601</v>
      </c>
      <c r="FJ44" s="36" t="s">
        <v>601</v>
      </c>
      <c r="FK44" s="36" t="s">
        <v>601</v>
      </c>
      <c r="FL44" s="36" t="s">
        <v>601</v>
      </c>
      <c r="FM44" s="36" t="s">
        <v>601</v>
      </c>
      <c r="FN44" s="36" t="s">
        <v>601</v>
      </c>
      <c r="FO44" s="36" t="s">
        <v>601</v>
      </c>
      <c r="FP44" s="36" t="s">
        <v>601</v>
      </c>
      <c r="FQ44" s="36" t="s">
        <v>601</v>
      </c>
      <c r="FR44" s="36" t="s">
        <v>601</v>
      </c>
      <c r="FS44" s="36" t="s">
        <v>601</v>
      </c>
      <c r="FT44" s="36" t="s">
        <v>601</v>
      </c>
      <c r="FU44" s="36" t="s">
        <v>601</v>
      </c>
      <c r="FV44" s="36" t="s">
        <v>601</v>
      </c>
      <c r="FW44" s="36" t="s">
        <v>601</v>
      </c>
      <c r="FX44" s="36" t="s">
        <v>601</v>
      </c>
      <c r="FY44" s="36" t="s">
        <v>601</v>
      </c>
      <c r="FZ44" s="36" t="s">
        <v>601</v>
      </c>
      <c r="GA44" s="36" t="s">
        <v>601</v>
      </c>
      <c r="GB44" s="36" t="s">
        <v>601</v>
      </c>
      <c r="GC44" s="36" t="s">
        <v>601</v>
      </c>
      <c r="GD44" s="36" t="s">
        <v>601</v>
      </c>
      <c r="GE44" s="36" t="s">
        <v>601</v>
      </c>
      <c r="GF44" s="36" t="s">
        <v>601</v>
      </c>
      <c r="GG44" s="36" t="s">
        <v>601</v>
      </c>
      <c r="GH44" s="36" t="s">
        <v>601</v>
      </c>
      <c r="GI44" s="36" t="s">
        <v>601</v>
      </c>
      <c r="GJ44" s="36" t="s">
        <v>601</v>
      </c>
      <c r="GK44" s="36" t="s">
        <v>601</v>
      </c>
      <c r="GL44" s="36" t="s">
        <v>601</v>
      </c>
      <c r="GM44" s="36" t="s">
        <v>601</v>
      </c>
      <c r="GN44" s="36" t="s">
        <v>601</v>
      </c>
      <c r="GO44" s="36" t="s">
        <v>601</v>
      </c>
      <c r="GP44" s="36" t="s">
        <v>601</v>
      </c>
      <c r="GQ44" s="36" t="s">
        <v>601</v>
      </c>
      <c r="GR44" s="36" t="s">
        <v>601</v>
      </c>
      <c r="GS44" s="36" t="s">
        <v>601</v>
      </c>
      <c r="GT44" s="36" t="s">
        <v>601</v>
      </c>
      <c r="GU44" s="36" t="s">
        <v>601</v>
      </c>
      <c r="GV44" s="36" t="s">
        <v>601</v>
      </c>
      <c r="GW44" s="36" t="s">
        <v>601</v>
      </c>
      <c r="GX44" s="36" t="s">
        <v>601</v>
      </c>
      <c r="GY44" s="36" t="s">
        <v>601</v>
      </c>
      <c r="GZ44" s="36" t="s">
        <v>601</v>
      </c>
      <c r="HA44" s="36" t="s">
        <v>601</v>
      </c>
      <c r="HB44" s="36" t="s">
        <v>601</v>
      </c>
      <c r="HC44" s="36" t="s">
        <v>601</v>
      </c>
      <c r="HD44" s="36" t="s">
        <v>601</v>
      </c>
      <c r="HE44" s="36" t="s">
        <v>601</v>
      </c>
      <c r="HF44" s="36" t="s">
        <v>601</v>
      </c>
      <c r="HG44" s="36" t="s">
        <v>601</v>
      </c>
      <c r="HH44" s="36" t="s">
        <v>601</v>
      </c>
      <c r="HI44" s="36" t="s">
        <v>601</v>
      </c>
      <c r="HJ44" s="36" t="s">
        <v>601</v>
      </c>
      <c r="HK44" s="36" t="s">
        <v>601</v>
      </c>
      <c r="HL44" s="36" t="s">
        <v>601</v>
      </c>
      <c r="HM44" s="36" t="s">
        <v>601</v>
      </c>
      <c r="HN44" s="36" t="s">
        <v>601</v>
      </c>
      <c r="HO44" s="36" t="s">
        <v>601</v>
      </c>
      <c r="HP44" s="36" t="s">
        <v>601</v>
      </c>
      <c r="HQ44" s="36" t="s">
        <v>601</v>
      </c>
      <c r="HR44" s="36" t="s">
        <v>601</v>
      </c>
      <c r="HS44" s="36" t="s">
        <v>601</v>
      </c>
      <c r="HT44" s="36" t="s">
        <v>601</v>
      </c>
      <c r="HU44" s="36" t="s">
        <v>601</v>
      </c>
      <c r="HV44" s="36" t="s">
        <v>601</v>
      </c>
      <c r="HW44" s="36" t="s">
        <v>601</v>
      </c>
      <c r="HX44" s="36" t="s">
        <v>601</v>
      </c>
      <c r="HY44" s="36" t="s">
        <v>601</v>
      </c>
      <c r="HZ44" s="36" t="s">
        <v>601</v>
      </c>
      <c r="IA44" s="36" t="s">
        <v>601</v>
      </c>
      <c r="IB44" s="36" t="s">
        <v>601</v>
      </c>
      <c r="IC44" s="36" t="s">
        <v>601</v>
      </c>
      <c r="ID44" s="36" t="s">
        <v>601</v>
      </c>
      <c r="IE44" s="36" t="s">
        <v>601</v>
      </c>
      <c r="IF44" s="36" t="s">
        <v>601</v>
      </c>
      <c r="IG44" s="36" t="s">
        <v>601</v>
      </c>
      <c r="IH44" s="36" t="s">
        <v>601</v>
      </c>
      <c r="II44" s="36" t="s">
        <v>601</v>
      </c>
      <c r="IJ44" s="36" t="s">
        <v>601</v>
      </c>
      <c r="IK44" s="36" t="s">
        <v>601</v>
      </c>
      <c r="IL44" s="36" t="s">
        <v>601</v>
      </c>
      <c r="IM44" s="36" t="s">
        <v>601</v>
      </c>
      <c r="IN44" s="36" t="s">
        <v>601</v>
      </c>
      <c r="IO44" s="36" t="s">
        <v>601</v>
      </c>
      <c r="IP44" s="36" t="s">
        <v>601</v>
      </c>
      <c r="IQ44" s="36" t="s">
        <v>601</v>
      </c>
      <c r="IR44" s="36" t="s">
        <v>601</v>
      </c>
    </row>
    <row r="45" spans="1:252" x14ac:dyDescent="0.25">
      <c r="A45" s="37" t="s">
        <v>23</v>
      </c>
      <c r="B45" s="41">
        <v>0.644261708973901</v>
      </c>
      <c r="C45" s="41">
        <v>0.8125</v>
      </c>
      <c r="D45" s="41">
        <v>0.1</v>
      </c>
      <c r="E45" s="41">
        <v>0.63106796116504904</v>
      </c>
      <c r="F45" s="41">
        <v>0.63783783783783798</v>
      </c>
      <c r="G45" s="41">
        <v>0.2</v>
      </c>
      <c r="H45" s="41">
        <v>0.58526603001364297</v>
      </c>
      <c r="I45" s="41">
        <v>0.66666666666666696</v>
      </c>
      <c r="J45" s="41">
        <v>0</v>
      </c>
      <c r="K45" s="41">
        <v>0.52825552825552802</v>
      </c>
      <c r="L45" s="41">
        <v>0.65151515151515105</v>
      </c>
      <c r="M45" s="41">
        <v>0.25</v>
      </c>
      <c r="N45" s="41">
        <v>0.60792951541850204</v>
      </c>
      <c r="O45" s="41">
        <v>0.6</v>
      </c>
      <c r="P45" s="41">
        <v>0.580722891566265</v>
      </c>
      <c r="Q45" s="41">
        <v>0.75</v>
      </c>
      <c r="R45" s="41">
        <v>0</v>
      </c>
      <c r="S45" s="41">
        <v>0.61021505376344098</v>
      </c>
      <c r="T45" s="41">
        <v>0.5</v>
      </c>
      <c r="U45" s="41" t="s">
        <v>863</v>
      </c>
      <c r="V45" s="41">
        <v>0.59654178674351599</v>
      </c>
      <c r="W45" s="41">
        <v>0.83333333333333304</v>
      </c>
      <c r="X45" s="41">
        <v>0.33333333333333298</v>
      </c>
      <c r="Y45" s="41">
        <v>0.56741573033707904</v>
      </c>
      <c r="Z45" s="41">
        <v>0.6</v>
      </c>
      <c r="AA45" s="41" t="s">
        <v>863</v>
      </c>
      <c r="AB45" s="41">
        <v>0.55555555555555602</v>
      </c>
      <c r="AC45" s="41">
        <v>0.66666666666666696</v>
      </c>
      <c r="AD45" s="41">
        <v>0</v>
      </c>
      <c r="AE45" s="41">
        <v>0.55016181229773498</v>
      </c>
      <c r="AF45" s="41">
        <v>0.33333333333333298</v>
      </c>
      <c r="AG45" s="41" t="s">
        <v>863</v>
      </c>
      <c r="AH45" s="41">
        <v>0.70921985815602795</v>
      </c>
      <c r="AI45" s="41">
        <v>0.5</v>
      </c>
      <c r="AJ45" s="41">
        <v>0</v>
      </c>
      <c r="AK45" s="41">
        <v>0.49319727891156501</v>
      </c>
      <c r="AL45" s="41">
        <v>1</v>
      </c>
      <c r="AM45" s="41">
        <v>0</v>
      </c>
      <c r="AN45" s="41">
        <v>0.61306532663316604</v>
      </c>
      <c r="AO45" s="41">
        <v>0.5</v>
      </c>
      <c r="AP45" s="41">
        <v>0.59375</v>
      </c>
      <c r="AQ45" s="41">
        <v>1</v>
      </c>
      <c r="AR45" s="41">
        <v>1</v>
      </c>
      <c r="AS45" s="41">
        <v>0.637305699481865</v>
      </c>
      <c r="AT45" s="41">
        <v>0.2</v>
      </c>
      <c r="AU45" s="41" t="s">
        <v>863</v>
      </c>
      <c r="AV45" s="41">
        <v>0.59512195121951195</v>
      </c>
      <c r="AW45" s="41">
        <v>0.33333333333333298</v>
      </c>
      <c r="AX45" s="41">
        <v>0.5</v>
      </c>
      <c r="AY45" s="41">
        <v>0.63157894736842102</v>
      </c>
      <c r="AZ45" s="41">
        <v>0.5</v>
      </c>
      <c r="BA45" s="41" t="s">
        <v>863</v>
      </c>
      <c r="BB45" s="41">
        <v>0.54901960784313697</v>
      </c>
      <c r="BC45" s="41">
        <v>0.75</v>
      </c>
      <c r="BD45" s="41">
        <v>0.60674157303370801</v>
      </c>
      <c r="BE45" s="41">
        <v>0.72</v>
      </c>
      <c r="BF45" s="41">
        <v>0</v>
      </c>
      <c r="BG45" s="41">
        <v>0.60499999999999998</v>
      </c>
      <c r="BH45" s="41">
        <v>1</v>
      </c>
      <c r="BI45" s="41">
        <v>0.72</v>
      </c>
      <c r="BJ45" s="41">
        <v>0.66666666666666696</v>
      </c>
      <c r="BK45" s="41">
        <v>0.5</v>
      </c>
      <c r="BL45" s="41">
        <v>0.67195767195767198</v>
      </c>
      <c r="BM45" s="41" t="s">
        <v>863</v>
      </c>
      <c r="BN45" s="41">
        <v>0</v>
      </c>
      <c r="BO45" s="41">
        <v>0.708860759493671</v>
      </c>
      <c r="BP45" s="41">
        <v>0.79310344827586199</v>
      </c>
      <c r="BQ45" s="41">
        <v>1</v>
      </c>
      <c r="BR45" s="41">
        <v>0.63580246913580296</v>
      </c>
      <c r="BS45" s="41">
        <v>1</v>
      </c>
      <c r="BT45" s="41">
        <v>0</v>
      </c>
      <c r="BU45" s="41">
        <v>0.68786127167630096</v>
      </c>
      <c r="BV45" s="41">
        <v>1</v>
      </c>
      <c r="BW45" s="41" t="s">
        <v>863</v>
      </c>
      <c r="BX45" s="41">
        <v>0.56756756756756799</v>
      </c>
      <c r="BY45" s="41">
        <v>0.45454545454545497</v>
      </c>
      <c r="BZ45" s="41" t="s">
        <v>863</v>
      </c>
      <c r="CA45" s="41">
        <v>0.57471264367816099</v>
      </c>
      <c r="CB45" s="41">
        <v>0.6</v>
      </c>
      <c r="CC45" s="41" t="s">
        <v>863</v>
      </c>
      <c r="CD45" s="41">
        <v>0.60150375939849599</v>
      </c>
      <c r="CE45" s="41">
        <v>0</v>
      </c>
      <c r="CF45" s="41">
        <v>0</v>
      </c>
      <c r="CG45" s="41">
        <v>0.61290322580645196</v>
      </c>
      <c r="CH45" s="41">
        <v>0</v>
      </c>
      <c r="CI45" s="41">
        <v>0.56551724137931003</v>
      </c>
      <c r="CJ45" s="41" t="s">
        <v>863</v>
      </c>
      <c r="CK45" s="41">
        <v>0</v>
      </c>
      <c r="CL45" s="41">
        <v>0.57377049180327899</v>
      </c>
      <c r="CM45" s="41">
        <v>1</v>
      </c>
      <c r="CN45" s="41">
        <v>0.67625899280575497</v>
      </c>
      <c r="CO45" s="41">
        <v>0</v>
      </c>
      <c r="CP45" s="41" t="s">
        <v>863</v>
      </c>
      <c r="CQ45" s="41">
        <v>0.507692307692308</v>
      </c>
      <c r="CR45" s="41">
        <v>0.4375</v>
      </c>
      <c r="CS45" s="41">
        <v>0.66666666666666696</v>
      </c>
      <c r="CT45" s="41">
        <v>0.54676258992805804</v>
      </c>
      <c r="CU45" s="41" t="s">
        <v>863</v>
      </c>
      <c r="CV45" s="41">
        <v>0.65413533834586501</v>
      </c>
      <c r="CW45" s="41">
        <v>0</v>
      </c>
      <c r="CX45" s="41">
        <v>0</v>
      </c>
      <c r="CY45" s="41">
        <v>0.58450704225352101</v>
      </c>
      <c r="CZ45" s="41">
        <v>1</v>
      </c>
      <c r="DA45" s="41">
        <v>0.58762886597938102</v>
      </c>
      <c r="DB45" s="41">
        <v>0.72727272727272696</v>
      </c>
      <c r="DC45" s="41">
        <v>0.74468085106382997</v>
      </c>
      <c r="DD45" s="41">
        <v>0.61904761904761896</v>
      </c>
      <c r="DE45" s="41" t="s">
        <v>863</v>
      </c>
      <c r="DF45" s="41">
        <v>0.65441176470588203</v>
      </c>
      <c r="DG45" s="41" t="s">
        <v>863</v>
      </c>
      <c r="DH45" s="41">
        <v>0.52307692307692299</v>
      </c>
      <c r="DI45" s="41">
        <v>0.57142857142857095</v>
      </c>
      <c r="DJ45" s="41" t="s">
        <v>863</v>
      </c>
      <c r="DK45" s="41">
        <v>0.46511627906976699</v>
      </c>
      <c r="DL45" s="41">
        <v>0.75</v>
      </c>
      <c r="DM45" s="41">
        <v>0.605504587155963</v>
      </c>
      <c r="DN45" s="41" t="s">
        <v>863</v>
      </c>
      <c r="DO45" s="41">
        <v>1</v>
      </c>
      <c r="DP45" s="41">
        <v>0.59405940594059403</v>
      </c>
      <c r="DQ45" s="41">
        <v>0</v>
      </c>
      <c r="DR45" s="41">
        <v>0.66666666666666696</v>
      </c>
      <c r="DS45" s="41">
        <v>0.6</v>
      </c>
      <c r="DT45" s="41">
        <v>0.68421052631578905</v>
      </c>
      <c r="DU45" s="41">
        <v>0.62608695652173896</v>
      </c>
      <c r="DV45" s="41" t="s">
        <v>863</v>
      </c>
      <c r="DW45" s="41">
        <v>0.63157894736842102</v>
      </c>
      <c r="DX45" s="41">
        <v>0.6</v>
      </c>
      <c r="DY45" s="41" t="s">
        <v>863</v>
      </c>
      <c r="DZ45" s="41">
        <v>0.63636363636363602</v>
      </c>
      <c r="EA45" s="41" t="s">
        <v>863</v>
      </c>
      <c r="EB45" s="41">
        <v>0</v>
      </c>
      <c r="EC45" s="41">
        <v>0.61627906976744196</v>
      </c>
      <c r="ED45" s="41">
        <v>0.66666666666666696</v>
      </c>
      <c r="EE45" s="41">
        <v>0</v>
      </c>
      <c r="EF45" s="41">
        <v>0.42452830188679203</v>
      </c>
      <c r="EG45" s="41" t="s">
        <v>863</v>
      </c>
      <c r="EH45" s="41" t="s">
        <v>863</v>
      </c>
      <c r="EI45" s="41">
        <v>0.58974358974358998</v>
      </c>
      <c r="EJ45" s="41">
        <v>0.625</v>
      </c>
      <c r="EK45" s="41">
        <v>1</v>
      </c>
      <c r="EL45" s="41">
        <v>0.69230769230769196</v>
      </c>
      <c r="EM45" s="41">
        <v>0.66666666666666696</v>
      </c>
      <c r="EN45" s="41">
        <v>0</v>
      </c>
      <c r="EO45" s="41">
        <v>0.62765957446808496</v>
      </c>
      <c r="EP45" s="41">
        <v>0.5</v>
      </c>
      <c r="EQ45" s="41">
        <v>0.63829787234042601</v>
      </c>
      <c r="ER45" s="41">
        <v>0.5</v>
      </c>
      <c r="ES45" s="41" t="s">
        <v>863</v>
      </c>
      <c r="ET45" s="41">
        <v>0.633663366336634</v>
      </c>
      <c r="EU45" s="41">
        <v>1</v>
      </c>
      <c r="EV45" s="41">
        <v>1</v>
      </c>
      <c r="EW45" s="41">
        <v>0.51485148514851498</v>
      </c>
      <c r="EX45" s="41">
        <v>0</v>
      </c>
      <c r="EY45" s="41" t="s">
        <v>863</v>
      </c>
      <c r="EZ45" s="41">
        <v>0.66666666666666696</v>
      </c>
      <c r="FA45" s="41">
        <v>0</v>
      </c>
      <c r="FB45" s="41">
        <v>0.65625</v>
      </c>
      <c r="FC45" s="41">
        <v>0.75</v>
      </c>
      <c r="FD45" s="41">
        <v>0</v>
      </c>
      <c r="FE45" s="41">
        <v>0.59740259740259705</v>
      </c>
      <c r="FF45" s="41">
        <v>1</v>
      </c>
      <c r="FG45" s="41">
        <v>0.56756756756756799</v>
      </c>
      <c r="FH45" s="41">
        <v>1</v>
      </c>
      <c r="FI45" s="41">
        <v>0.33333333333333298</v>
      </c>
      <c r="FJ45" s="41">
        <v>0.6</v>
      </c>
      <c r="FK45" s="41">
        <v>0.66666666666666696</v>
      </c>
      <c r="FL45" s="41">
        <v>1</v>
      </c>
      <c r="FM45" s="41">
        <v>0.66666666666666696</v>
      </c>
      <c r="FN45" s="41">
        <v>0.5</v>
      </c>
      <c r="FO45" s="41" t="s">
        <v>863</v>
      </c>
      <c r="FP45" s="41">
        <v>0.63013698630137005</v>
      </c>
      <c r="FQ45" s="41">
        <v>0.5</v>
      </c>
      <c r="FR45" s="41">
        <v>0</v>
      </c>
      <c r="FS45" s="41">
        <v>0.592592592592593</v>
      </c>
      <c r="FT45" s="41">
        <v>0.66666666666666696</v>
      </c>
      <c r="FU45" s="41">
        <v>0</v>
      </c>
      <c r="FV45" s="41">
        <v>0.61428571428571399</v>
      </c>
      <c r="FW45" s="41">
        <v>0.5</v>
      </c>
      <c r="FX45" s="41">
        <v>0.57894736842105299</v>
      </c>
      <c r="FY45" s="41" t="s">
        <v>863</v>
      </c>
      <c r="FZ45" s="41">
        <v>0.46296296296296302</v>
      </c>
      <c r="GA45" s="41">
        <v>1</v>
      </c>
      <c r="GB45" s="41">
        <v>0.68656716417910402</v>
      </c>
      <c r="GC45" s="41">
        <v>0</v>
      </c>
      <c r="GD45" s="41">
        <v>0.64516129032258096</v>
      </c>
      <c r="GE45" s="41" t="s">
        <v>863</v>
      </c>
      <c r="GF45" s="41">
        <v>0.58064516129032295</v>
      </c>
      <c r="GG45" s="41" t="s">
        <v>863</v>
      </c>
      <c r="GH45" s="41" t="s">
        <v>863</v>
      </c>
      <c r="GI45" s="41">
        <v>0.58928571428571397</v>
      </c>
      <c r="GJ45" s="41" t="s">
        <v>863</v>
      </c>
      <c r="GK45" s="41">
        <v>0.56756756756756799</v>
      </c>
      <c r="GL45" s="41">
        <v>0.75</v>
      </c>
      <c r="GM45" s="41" t="s">
        <v>863</v>
      </c>
      <c r="GN45" s="41">
        <v>0.64285714285714302</v>
      </c>
      <c r="GO45" s="41" t="s">
        <v>863</v>
      </c>
      <c r="GP45" s="41">
        <v>0.56097560975609795</v>
      </c>
      <c r="GQ45" s="41">
        <v>0</v>
      </c>
      <c r="GR45" s="41">
        <v>0.53333333333333299</v>
      </c>
      <c r="GS45" s="41" t="s">
        <v>863</v>
      </c>
      <c r="GT45" s="41">
        <v>0.63461538461538503</v>
      </c>
      <c r="GU45" s="41">
        <v>0.66666666666666696</v>
      </c>
      <c r="GV45" s="41">
        <v>0.592592592592593</v>
      </c>
      <c r="GW45" s="41">
        <v>0.66666666666666696</v>
      </c>
      <c r="GX45" s="41">
        <v>0.57407407407407396</v>
      </c>
      <c r="GY45" s="41" t="s">
        <v>863</v>
      </c>
      <c r="GZ45" s="41">
        <v>0.57894736842105299</v>
      </c>
      <c r="HA45" s="41">
        <v>0.75</v>
      </c>
      <c r="HB45" s="41">
        <v>0</v>
      </c>
      <c r="HC45" s="41">
        <v>0.60377358490566002</v>
      </c>
      <c r="HD45" s="41" t="s">
        <v>863</v>
      </c>
      <c r="HE45" s="41">
        <v>0.61538461538461497</v>
      </c>
      <c r="HF45" s="41">
        <v>0.6</v>
      </c>
      <c r="HG45" s="41" t="s">
        <v>863</v>
      </c>
      <c r="HH45" s="41">
        <v>0.49019607843137297</v>
      </c>
      <c r="HI45" s="41" t="s">
        <v>863</v>
      </c>
      <c r="HJ45" s="41">
        <v>1</v>
      </c>
      <c r="HK45" s="41">
        <v>0.63157894736842102</v>
      </c>
      <c r="HL45" s="41">
        <v>1</v>
      </c>
      <c r="HM45" s="41">
        <v>0.64444444444444404</v>
      </c>
      <c r="HN45" s="41" t="s">
        <v>863</v>
      </c>
      <c r="HO45" s="41">
        <v>0.77500000000000002</v>
      </c>
      <c r="HP45" s="41" t="s">
        <v>863</v>
      </c>
      <c r="HQ45" s="41">
        <v>0.547619047619048</v>
      </c>
      <c r="HR45" s="41" t="s">
        <v>863</v>
      </c>
      <c r="HS45" s="41">
        <v>0.57575757575757602</v>
      </c>
      <c r="HT45" s="41" t="s">
        <v>863</v>
      </c>
      <c r="HU45" s="41">
        <v>0.87096774193548399</v>
      </c>
      <c r="HV45" s="41" t="s">
        <v>863</v>
      </c>
      <c r="HW45" s="41">
        <v>0.42857142857142899</v>
      </c>
      <c r="HX45" s="41">
        <v>0.48571428571428599</v>
      </c>
      <c r="HY45" s="41">
        <v>0.65625</v>
      </c>
      <c r="HZ45" s="41" t="s">
        <v>863</v>
      </c>
      <c r="IA45" s="41">
        <v>0.66666666666666696</v>
      </c>
      <c r="IB45" s="41" t="s">
        <v>863</v>
      </c>
      <c r="IC45" s="41">
        <v>0.72727272727272696</v>
      </c>
      <c r="ID45" s="41" t="s">
        <v>863</v>
      </c>
      <c r="IE45" s="41">
        <v>0.64285714285714302</v>
      </c>
      <c r="IF45" s="41">
        <v>1</v>
      </c>
      <c r="IG45" s="41">
        <v>0.6</v>
      </c>
      <c r="IH45" s="41">
        <v>0</v>
      </c>
      <c r="II45" s="41">
        <v>0.58333333333333304</v>
      </c>
      <c r="IJ45" s="41">
        <v>0</v>
      </c>
      <c r="IK45" s="41">
        <v>0.4</v>
      </c>
      <c r="IL45" s="41">
        <v>0.3</v>
      </c>
      <c r="IM45" s="41">
        <v>0.61111111111111105</v>
      </c>
      <c r="IN45" s="41" t="s">
        <v>863</v>
      </c>
      <c r="IO45" s="41">
        <v>0.64705882352941202</v>
      </c>
      <c r="IP45" s="41">
        <v>0.625</v>
      </c>
      <c r="IQ45" s="41">
        <v>1</v>
      </c>
      <c r="IR45" s="41">
        <v>0.42857142857142899</v>
      </c>
    </row>
    <row r="46" spans="1:252" x14ac:dyDescent="0.25">
      <c r="A46" s="37" t="s">
        <v>24</v>
      </c>
      <c r="B46" s="41">
        <v>0.23989989274222401</v>
      </c>
      <c r="C46" s="41">
        <v>0.16666666666666699</v>
      </c>
      <c r="D46" s="41">
        <v>0.9</v>
      </c>
      <c r="E46" s="41">
        <v>0.21682847896440099</v>
      </c>
      <c r="F46" s="41">
        <v>0.32972972972973003</v>
      </c>
      <c r="G46" s="41">
        <v>0.8</v>
      </c>
      <c r="H46" s="41">
        <v>0.315143246930423</v>
      </c>
      <c r="I46" s="41">
        <v>0.33333333333333298</v>
      </c>
      <c r="J46" s="41">
        <v>1</v>
      </c>
      <c r="K46" s="41">
        <v>0.31449631449631399</v>
      </c>
      <c r="L46" s="41">
        <v>0.31818181818181801</v>
      </c>
      <c r="M46" s="41">
        <v>0.75</v>
      </c>
      <c r="N46" s="41">
        <v>0.240088105726872</v>
      </c>
      <c r="O46" s="41">
        <v>0.4</v>
      </c>
      <c r="P46" s="41">
        <v>0.313253012048193</v>
      </c>
      <c r="Q46" s="41">
        <v>0.25</v>
      </c>
      <c r="R46" s="41">
        <v>1</v>
      </c>
      <c r="S46" s="41">
        <v>0.33602150537634401</v>
      </c>
      <c r="T46" s="41">
        <v>0.5</v>
      </c>
      <c r="U46" s="41" t="s">
        <v>863</v>
      </c>
      <c r="V46" s="41">
        <v>0.32276657060518699</v>
      </c>
      <c r="W46" s="41">
        <v>0.16666666666666699</v>
      </c>
      <c r="X46" s="41">
        <v>0.66666666666666696</v>
      </c>
      <c r="Y46" s="41">
        <v>0.30898876404494402</v>
      </c>
      <c r="Z46" s="41">
        <v>0.4</v>
      </c>
      <c r="AA46" s="41" t="s">
        <v>863</v>
      </c>
      <c r="AB46" s="41">
        <v>0.34967320261437901</v>
      </c>
      <c r="AC46" s="41">
        <v>0.33333333333333298</v>
      </c>
      <c r="AD46" s="41">
        <v>1</v>
      </c>
      <c r="AE46" s="41">
        <v>0.346278317152104</v>
      </c>
      <c r="AF46" s="41">
        <v>0.66666666666666696</v>
      </c>
      <c r="AG46" s="41" t="s">
        <v>863</v>
      </c>
      <c r="AH46" s="41">
        <v>0.24468085106383</v>
      </c>
      <c r="AI46" s="41">
        <v>0.5</v>
      </c>
      <c r="AJ46" s="41">
        <v>1</v>
      </c>
      <c r="AK46" s="41">
        <v>0.37414965986394599</v>
      </c>
      <c r="AL46" s="41">
        <v>0</v>
      </c>
      <c r="AM46" s="41">
        <v>1</v>
      </c>
      <c r="AN46" s="41">
        <v>0.31155778894472402</v>
      </c>
      <c r="AO46" s="41">
        <v>0.5</v>
      </c>
      <c r="AP46" s="41">
        <v>0.33482142857142899</v>
      </c>
      <c r="AQ46" s="41">
        <v>0</v>
      </c>
      <c r="AR46" s="41">
        <v>0</v>
      </c>
      <c r="AS46" s="41">
        <v>0.30051813471502598</v>
      </c>
      <c r="AT46" s="41">
        <v>0.8</v>
      </c>
      <c r="AU46" s="41" t="s">
        <v>863</v>
      </c>
      <c r="AV46" s="41">
        <v>0.302439024390244</v>
      </c>
      <c r="AW46" s="41">
        <v>0.5</v>
      </c>
      <c r="AX46" s="41">
        <v>0.5</v>
      </c>
      <c r="AY46" s="41">
        <v>0.33014354066985602</v>
      </c>
      <c r="AZ46" s="41">
        <v>0.5</v>
      </c>
      <c r="BA46" s="41" t="s">
        <v>863</v>
      </c>
      <c r="BB46" s="41">
        <v>0.34640522875816998</v>
      </c>
      <c r="BC46" s="41">
        <v>0.25</v>
      </c>
      <c r="BD46" s="41">
        <v>0.30337078651685401</v>
      </c>
      <c r="BE46" s="41">
        <v>0.28000000000000003</v>
      </c>
      <c r="BF46" s="41">
        <v>1</v>
      </c>
      <c r="BG46" s="41">
        <v>0.29499999999999998</v>
      </c>
      <c r="BH46" s="41">
        <v>0</v>
      </c>
      <c r="BI46" s="41">
        <v>0.22</v>
      </c>
      <c r="BJ46" s="41">
        <v>0.33333333333333298</v>
      </c>
      <c r="BK46" s="41">
        <v>0.5</v>
      </c>
      <c r="BL46" s="41">
        <v>0.26984126984126999</v>
      </c>
      <c r="BM46" s="41" t="s">
        <v>863</v>
      </c>
      <c r="BN46" s="41">
        <v>1</v>
      </c>
      <c r="BO46" s="41">
        <v>0.227848101265823</v>
      </c>
      <c r="BP46" s="41">
        <v>0.20689655172413801</v>
      </c>
      <c r="BQ46" s="41">
        <v>0</v>
      </c>
      <c r="BR46" s="41">
        <v>0.30246913580246898</v>
      </c>
      <c r="BS46" s="41">
        <v>0</v>
      </c>
      <c r="BT46" s="41">
        <v>1</v>
      </c>
      <c r="BU46" s="41">
        <v>0.23699421965317899</v>
      </c>
      <c r="BV46" s="41">
        <v>0</v>
      </c>
      <c r="BW46" s="41" t="s">
        <v>863</v>
      </c>
      <c r="BX46" s="41">
        <v>0.32432432432432401</v>
      </c>
      <c r="BY46" s="41">
        <v>0.54545454545454497</v>
      </c>
      <c r="BZ46" s="41" t="s">
        <v>863</v>
      </c>
      <c r="CA46" s="41">
        <v>0.33333333333333298</v>
      </c>
      <c r="CB46" s="41">
        <v>0.4</v>
      </c>
      <c r="CC46" s="41" t="s">
        <v>863</v>
      </c>
      <c r="CD46" s="41">
        <v>0.33834586466165401</v>
      </c>
      <c r="CE46" s="41">
        <v>1</v>
      </c>
      <c r="CF46" s="41">
        <v>1</v>
      </c>
      <c r="CG46" s="41">
        <v>0.29677419354838702</v>
      </c>
      <c r="CH46" s="41">
        <v>1</v>
      </c>
      <c r="CI46" s="41">
        <v>0.34482758620689702</v>
      </c>
      <c r="CJ46" s="41" t="s">
        <v>863</v>
      </c>
      <c r="CK46" s="41">
        <v>1</v>
      </c>
      <c r="CL46" s="41">
        <v>0.38524590163934402</v>
      </c>
      <c r="CM46" s="41">
        <v>0</v>
      </c>
      <c r="CN46" s="41">
        <v>0.28776978417266202</v>
      </c>
      <c r="CO46" s="41">
        <v>1</v>
      </c>
      <c r="CP46" s="41" t="s">
        <v>863</v>
      </c>
      <c r="CQ46" s="41">
        <v>0.30769230769230799</v>
      </c>
      <c r="CR46" s="41">
        <v>0.5</v>
      </c>
      <c r="CS46" s="41">
        <v>0.33333333333333298</v>
      </c>
      <c r="CT46" s="41">
        <v>0.38129496402877699</v>
      </c>
      <c r="CU46" s="41" t="s">
        <v>863</v>
      </c>
      <c r="CV46" s="41">
        <v>0.32330827067669199</v>
      </c>
      <c r="CW46" s="41">
        <v>1</v>
      </c>
      <c r="CX46" s="41">
        <v>1</v>
      </c>
      <c r="CY46" s="41">
        <v>0.323943661971831</v>
      </c>
      <c r="CZ46" s="41">
        <v>0</v>
      </c>
      <c r="DA46" s="41">
        <v>0.32989690721649501</v>
      </c>
      <c r="DB46" s="41">
        <v>0.27272727272727298</v>
      </c>
      <c r="DC46" s="41">
        <v>0.19148936170212799</v>
      </c>
      <c r="DD46" s="41">
        <v>0.33333333333333298</v>
      </c>
      <c r="DE46" s="41" t="s">
        <v>863</v>
      </c>
      <c r="DF46" s="41">
        <v>0.23529411764705899</v>
      </c>
      <c r="DG46" s="41" t="s">
        <v>863</v>
      </c>
      <c r="DH46" s="41">
        <v>0.35384615384615398</v>
      </c>
      <c r="DI46" s="41">
        <v>0.42857142857142899</v>
      </c>
      <c r="DJ46" s="41" t="s">
        <v>863</v>
      </c>
      <c r="DK46" s="41">
        <v>0.44186046511627902</v>
      </c>
      <c r="DL46" s="41">
        <v>0.25</v>
      </c>
      <c r="DM46" s="41">
        <v>0.28440366972477099</v>
      </c>
      <c r="DN46" s="41" t="s">
        <v>863</v>
      </c>
      <c r="DO46" s="41">
        <v>0</v>
      </c>
      <c r="DP46" s="41">
        <v>0.316831683168317</v>
      </c>
      <c r="DQ46" s="41">
        <v>1</v>
      </c>
      <c r="DR46" s="41">
        <v>0.33333333333333298</v>
      </c>
      <c r="DS46" s="41">
        <v>0.34</v>
      </c>
      <c r="DT46" s="41">
        <v>0.26315789473684198</v>
      </c>
      <c r="DU46" s="41">
        <v>0.29565217391304299</v>
      </c>
      <c r="DV46" s="41" t="s">
        <v>863</v>
      </c>
      <c r="DW46" s="41">
        <v>0.26315789473684198</v>
      </c>
      <c r="DX46" s="41">
        <v>0.266666666666667</v>
      </c>
      <c r="DY46" s="41" t="s">
        <v>863</v>
      </c>
      <c r="DZ46" s="41">
        <v>0.33636363636363598</v>
      </c>
      <c r="EA46" s="41" t="s">
        <v>863</v>
      </c>
      <c r="EB46" s="41">
        <v>1</v>
      </c>
      <c r="EC46" s="41">
        <v>0.27906976744186002</v>
      </c>
      <c r="ED46" s="41">
        <v>0.16666666666666699</v>
      </c>
      <c r="EE46" s="41">
        <v>1</v>
      </c>
      <c r="EF46" s="41">
        <v>0.5</v>
      </c>
      <c r="EG46" s="41" t="s">
        <v>863</v>
      </c>
      <c r="EH46" s="41" t="s">
        <v>863</v>
      </c>
      <c r="EI46" s="41">
        <v>0.33333333333333298</v>
      </c>
      <c r="EJ46" s="41">
        <v>0.375</v>
      </c>
      <c r="EK46" s="41">
        <v>0</v>
      </c>
      <c r="EL46" s="41">
        <v>0.2</v>
      </c>
      <c r="EM46" s="41">
        <v>0.33333333333333298</v>
      </c>
      <c r="EN46" s="41">
        <v>1</v>
      </c>
      <c r="EO46" s="41">
        <v>0.29787234042553201</v>
      </c>
      <c r="EP46" s="41">
        <v>0.5</v>
      </c>
      <c r="EQ46" s="41">
        <v>0.25531914893617003</v>
      </c>
      <c r="ER46" s="41">
        <v>0.375</v>
      </c>
      <c r="ES46" s="41" t="s">
        <v>863</v>
      </c>
      <c r="ET46" s="41">
        <v>0.316831683168317</v>
      </c>
      <c r="EU46" s="41">
        <v>0</v>
      </c>
      <c r="EV46" s="41">
        <v>0</v>
      </c>
      <c r="EW46" s="41">
        <v>0.37623762376237602</v>
      </c>
      <c r="EX46" s="41">
        <v>1</v>
      </c>
      <c r="EY46" s="41" t="s">
        <v>863</v>
      </c>
      <c r="EZ46" s="41">
        <v>0.25806451612903197</v>
      </c>
      <c r="FA46" s="41">
        <v>1</v>
      </c>
      <c r="FB46" s="41">
        <v>0.3125</v>
      </c>
      <c r="FC46" s="41">
        <v>0.25</v>
      </c>
      <c r="FD46" s="41">
        <v>1</v>
      </c>
      <c r="FE46" s="41">
        <v>0.32467532467532501</v>
      </c>
      <c r="FF46" s="41">
        <v>0</v>
      </c>
      <c r="FG46" s="41">
        <v>0.337837837837838</v>
      </c>
      <c r="FH46" s="41">
        <v>0</v>
      </c>
      <c r="FI46" s="41">
        <v>0.66666666666666696</v>
      </c>
      <c r="FJ46" s="41">
        <v>0.4</v>
      </c>
      <c r="FK46" s="41">
        <v>0.33333333333333298</v>
      </c>
      <c r="FL46" s="41">
        <v>0</v>
      </c>
      <c r="FM46" s="41">
        <v>0.155555555555556</v>
      </c>
      <c r="FN46" s="41">
        <v>0.5</v>
      </c>
      <c r="FO46" s="41" t="s">
        <v>863</v>
      </c>
      <c r="FP46" s="41">
        <v>0.34246575342465801</v>
      </c>
      <c r="FQ46" s="41">
        <v>0.5</v>
      </c>
      <c r="FR46" s="41">
        <v>1</v>
      </c>
      <c r="FS46" s="41">
        <v>0.407407407407407</v>
      </c>
      <c r="FT46" s="41">
        <v>0.33333333333333298</v>
      </c>
      <c r="FU46" s="41">
        <v>1</v>
      </c>
      <c r="FV46" s="41">
        <v>0.32857142857142901</v>
      </c>
      <c r="FW46" s="41">
        <v>0.5</v>
      </c>
      <c r="FX46" s="41">
        <v>0.32894736842105299</v>
      </c>
      <c r="FY46" s="41" t="s">
        <v>863</v>
      </c>
      <c r="FZ46" s="41">
        <v>0.38888888888888901</v>
      </c>
      <c r="GA46" s="41">
        <v>0</v>
      </c>
      <c r="GB46" s="41">
        <v>0.28358208955223901</v>
      </c>
      <c r="GC46" s="41">
        <v>1</v>
      </c>
      <c r="GD46" s="41">
        <v>0.30645161290322598</v>
      </c>
      <c r="GE46" s="41" t="s">
        <v>863</v>
      </c>
      <c r="GF46" s="41">
        <v>0.33870967741935498</v>
      </c>
      <c r="GG46" s="41" t="s">
        <v>863</v>
      </c>
      <c r="GH46" s="41" t="s">
        <v>863</v>
      </c>
      <c r="GI46" s="41">
        <v>0.375</v>
      </c>
      <c r="GJ46" s="41" t="s">
        <v>863</v>
      </c>
      <c r="GK46" s="41">
        <v>0.40540540540540498</v>
      </c>
      <c r="GL46" s="41">
        <v>0.25</v>
      </c>
      <c r="GM46" s="41" t="s">
        <v>863</v>
      </c>
      <c r="GN46" s="41">
        <v>0.28571428571428598</v>
      </c>
      <c r="GO46" s="41" t="s">
        <v>863</v>
      </c>
      <c r="GP46" s="41">
        <v>0.292682926829268</v>
      </c>
      <c r="GQ46" s="41">
        <v>1</v>
      </c>
      <c r="GR46" s="41">
        <v>0.37777777777777799</v>
      </c>
      <c r="GS46" s="41" t="s">
        <v>863</v>
      </c>
      <c r="GT46" s="41">
        <v>0.32692307692307698</v>
      </c>
      <c r="GU46" s="41">
        <v>0.33333333333333298</v>
      </c>
      <c r="GV46" s="41">
        <v>0.296296296296296</v>
      </c>
      <c r="GW46" s="41">
        <v>0.33333333333333298</v>
      </c>
      <c r="GX46" s="41">
        <v>0.35185185185185203</v>
      </c>
      <c r="GY46" s="41" t="s">
        <v>863</v>
      </c>
      <c r="GZ46" s="41">
        <v>0.31578947368421101</v>
      </c>
      <c r="HA46" s="41">
        <v>0.25</v>
      </c>
      <c r="HB46" s="41">
        <v>1</v>
      </c>
      <c r="HC46" s="41">
        <v>0.339622641509434</v>
      </c>
      <c r="HD46" s="41" t="s">
        <v>863</v>
      </c>
      <c r="HE46" s="41">
        <v>0.269230769230769</v>
      </c>
      <c r="HF46" s="41">
        <v>0.4</v>
      </c>
      <c r="HG46" s="41" t="s">
        <v>863</v>
      </c>
      <c r="HH46" s="41">
        <v>0.45098039215686297</v>
      </c>
      <c r="HI46" s="41" t="s">
        <v>863</v>
      </c>
      <c r="HJ46" s="41">
        <v>0</v>
      </c>
      <c r="HK46" s="41">
        <v>0.23684210526315799</v>
      </c>
      <c r="HL46" s="41">
        <v>0</v>
      </c>
      <c r="HM46" s="41">
        <v>0.31111111111111101</v>
      </c>
      <c r="HN46" s="41" t="s">
        <v>863</v>
      </c>
      <c r="HO46" s="41">
        <v>0.2</v>
      </c>
      <c r="HP46" s="41" t="s">
        <v>863</v>
      </c>
      <c r="HQ46" s="41">
        <v>0.40476190476190499</v>
      </c>
      <c r="HR46" s="41" t="s">
        <v>863</v>
      </c>
      <c r="HS46" s="41">
        <v>0.30303030303030298</v>
      </c>
      <c r="HT46" s="41" t="s">
        <v>863</v>
      </c>
      <c r="HU46" s="41">
        <v>0.12903225806451599</v>
      </c>
      <c r="HV46" s="41" t="s">
        <v>863</v>
      </c>
      <c r="HW46" s="41">
        <v>0.51428571428571401</v>
      </c>
      <c r="HX46" s="41">
        <v>0.34285714285714303</v>
      </c>
      <c r="HY46" s="41">
        <v>0.25</v>
      </c>
      <c r="HZ46" s="41" t="s">
        <v>863</v>
      </c>
      <c r="IA46" s="41">
        <v>0.3</v>
      </c>
      <c r="IB46" s="41" t="s">
        <v>863</v>
      </c>
      <c r="IC46" s="41">
        <v>0.22727272727272699</v>
      </c>
      <c r="ID46" s="41" t="s">
        <v>863</v>
      </c>
      <c r="IE46" s="41">
        <v>0.214285714285714</v>
      </c>
      <c r="IF46" s="41">
        <v>0</v>
      </c>
      <c r="IG46" s="41">
        <v>0.4</v>
      </c>
      <c r="IH46" s="41">
        <v>1</v>
      </c>
      <c r="II46" s="41">
        <v>0.41666666666666702</v>
      </c>
      <c r="IJ46" s="41">
        <v>1</v>
      </c>
      <c r="IK46" s="41">
        <v>0.4</v>
      </c>
      <c r="IL46" s="41">
        <v>0.45</v>
      </c>
      <c r="IM46" s="41">
        <v>0.33333333333333298</v>
      </c>
      <c r="IN46" s="41" t="s">
        <v>863</v>
      </c>
      <c r="IO46" s="41">
        <v>0.35294117647058798</v>
      </c>
      <c r="IP46" s="41">
        <v>0.375</v>
      </c>
      <c r="IQ46" s="41">
        <v>0</v>
      </c>
      <c r="IR46" s="41">
        <v>0.42857142857142899</v>
      </c>
    </row>
    <row r="47" spans="1:252" x14ac:dyDescent="0.25">
      <c r="A47" s="37" t="s">
        <v>25</v>
      </c>
      <c r="B47" s="41">
        <v>4.4154451197711803E-2</v>
      </c>
      <c r="C47" s="41">
        <v>0</v>
      </c>
      <c r="D47" s="41">
        <v>0</v>
      </c>
      <c r="E47" s="41">
        <v>5.0161812297734601E-2</v>
      </c>
      <c r="F47" s="41">
        <v>2.7027027027027001E-2</v>
      </c>
      <c r="G47" s="41">
        <v>0</v>
      </c>
      <c r="H47" s="41">
        <v>5.1841746248294698E-2</v>
      </c>
      <c r="I47" s="41">
        <v>0</v>
      </c>
      <c r="J47" s="41">
        <v>0</v>
      </c>
      <c r="K47" s="41">
        <v>5.8968058968058998E-2</v>
      </c>
      <c r="L47" s="41">
        <v>1.5151515151515201E-2</v>
      </c>
      <c r="M47" s="41">
        <v>0</v>
      </c>
      <c r="N47" s="41">
        <v>8.1497797356828203E-2</v>
      </c>
      <c r="O47" s="41">
        <v>0</v>
      </c>
      <c r="P47" s="41">
        <v>4.33734939759036E-2</v>
      </c>
      <c r="Q47" s="41">
        <v>0</v>
      </c>
      <c r="R47" s="41">
        <v>0</v>
      </c>
      <c r="S47" s="41">
        <v>1.0752688172042999E-2</v>
      </c>
      <c r="T47" s="41">
        <v>0</v>
      </c>
      <c r="U47" s="41" t="s">
        <v>863</v>
      </c>
      <c r="V47" s="41">
        <v>2.0172910662824201E-2</v>
      </c>
      <c r="W47" s="41">
        <v>0</v>
      </c>
      <c r="X47" s="41">
        <v>0</v>
      </c>
      <c r="Y47" s="41">
        <v>7.3033707865168496E-2</v>
      </c>
      <c r="Z47" s="41">
        <v>0</v>
      </c>
      <c r="AA47" s="41" t="s">
        <v>863</v>
      </c>
      <c r="AB47" s="41">
        <v>4.5751633986928102E-2</v>
      </c>
      <c r="AC47" s="41">
        <v>0</v>
      </c>
      <c r="AD47" s="41">
        <v>0</v>
      </c>
      <c r="AE47" s="41">
        <v>3.5598705501618103E-2</v>
      </c>
      <c r="AF47" s="41">
        <v>0</v>
      </c>
      <c r="AG47" s="41" t="s">
        <v>863</v>
      </c>
      <c r="AH47" s="41">
        <v>2.1276595744680899E-2</v>
      </c>
      <c r="AI47" s="41">
        <v>0</v>
      </c>
      <c r="AJ47" s="41">
        <v>0</v>
      </c>
      <c r="AK47" s="41">
        <v>6.1224489795918401E-2</v>
      </c>
      <c r="AL47" s="41">
        <v>0</v>
      </c>
      <c r="AM47" s="41">
        <v>0</v>
      </c>
      <c r="AN47" s="41">
        <v>2.5125628140703501E-2</v>
      </c>
      <c r="AO47" s="41">
        <v>0</v>
      </c>
      <c r="AP47" s="41">
        <v>3.5714285714285698E-2</v>
      </c>
      <c r="AQ47" s="41">
        <v>0</v>
      </c>
      <c r="AR47" s="41">
        <v>0</v>
      </c>
      <c r="AS47" s="41">
        <v>1.03626943005181E-2</v>
      </c>
      <c r="AT47" s="41">
        <v>0</v>
      </c>
      <c r="AU47" s="41" t="s">
        <v>863</v>
      </c>
      <c r="AV47" s="41">
        <v>3.4146341463414602E-2</v>
      </c>
      <c r="AW47" s="41">
        <v>0</v>
      </c>
      <c r="AX47" s="41">
        <v>0</v>
      </c>
      <c r="AY47" s="41">
        <v>0</v>
      </c>
      <c r="AZ47" s="41">
        <v>0</v>
      </c>
      <c r="BA47" s="41" t="s">
        <v>863</v>
      </c>
      <c r="BB47" s="41">
        <v>1.9607843137254902E-2</v>
      </c>
      <c r="BC47" s="41">
        <v>0</v>
      </c>
      <c r="BD47" s="41">
        <v>2.2471910112359501E-2</v>
      </c>
      <c r="BE47" s="41">
        <v>0</v>
      </c>
      <c r="BF47" s="41">
        <v>0</v>
      </c>
      <c r="BG47" s="41">
        <v>3.5000000000000003E-2</v>
      </c>
      <c r="BH47" s="41">
        <v>0</v>
      </c>
      <c r="BI47" s="41">
        <v>0.02</v>
      </c>
      <c r="BJ47" s="41">
        <v>0</v>
      </c>
      <c r="BK47" s="41">
        <v>0</v>
      </c>
      <c r="BL47" s="41">
        <v>2.6455026455026499E-2</v>
      </c>
      <c r="BM47" s="41" t="s">
        <v>863</v>
      </c>
      <c r="BN47" s="41">
        <v>0</v>
      </c>
      <c r="BO47" s="41">
        <v>2.53164556962025E-2</v>
      </c>
      <c r="BP47" s="41">
        <v>0</v>
      </c>
      <c r="BQ47" s="41">
        <v>0</v>
      </c>
      <c r="BR47" s="41">
        <v>6.17283950617284E-3</v>
      </c>
      <c r="BS47" s="41">
        <v>0</v>
      </c>
      <c r="BT47" s="41">
        <v>0</v>
      </c>
      <c r="BU47" s="41">
        <v>2.8901734104046201E-2</v>
      </c>
      <c r="BV47" s="41">
        <v>0</v>
      </c>
      <c r="BW47" s="41" t="s">
        <v>863</v>
      </c>
      <c r="BX47" s="41">
        <v>5.4054054054054099E-2</v>
      </c>
      <c r="BY47" s="41">
        <v>0</v>
      </c>
      <c r="BZ47" s="41" t="s">
        <v>863</v>
      </c>
      <c r="CA47" s="41">
        <v>3.4482758620689703E-2</v>
      </c>
      <c r="CB47" s="41">
        <v>0</v>
      </c>
      <c r="CC47" s="41" t="s">
        <v>863</v>
      </c>
      <c r="CD47" s="41">
        <v>1.50375939849624E-2</v>
      </c>
      <c r="CE47" s="41">
        <v>0</v>
      </c>
      <c r="CF47" s="41">
        <v>0</v>
      </c>
      <c r="CG47" s="41">
        <v>1.2903225806451601E-2</v>
      </c>
      <c r="CH47" s="41">
        <v>0</v>
      </c>
      <c r="CI47" s="41">
        <v>2.06896551724138E-2</v>
      </c>
      <c r="CJ47" s="41" t="s">
        <v>863</v>
      </c>
      <c r="CK47" s="41">
        <v>0</v>
      </c>
      <c r="CL47" s="41">
        <v>8.1967213114754103E-3</v>
      </c>
      <c r="CM47" s="41">
        <v>0</v>
      </c>
      <c r="CN47" s="41">
        <v>0</v>
      </c>
      <c r="CO47" s="41">
        <v>0</v>
      </c>
      <c r="CP47" s="41" t="s">
        <v>863</v>
      </c>
      <c r="CQ47" s="41">
        <v>4.6153846153846198E-2</v>
      </c>
      <c r="CR47" s="41">
        <v>6.25E-2</v>
      </c>
      <c r="CS47" s="41">
        <v>0</v>
      </c>
      <c r="CT47" s="41">
        <v>3.5971223021582698E-2</v>
      </c>
      <c r="CU47" s="41" t="s">
        <v>863</v>
      </c>
      <c r="CV47" s="41">
        <v>1.50375939849624E-2</v>
      </c>
      <c r="CW47" s="41">
        <v>0</v>
      </c>
      <c r="CX47" s="41">
        <v>0</v>
      </c>
      <c r="CY47" s="41">
        <v>2.1126760563380299E-2</v>
      </c>
      <c r="CZ47" s="41">
        <v>0</v>
      </c>
      <c r="DA47" s="41">
        <v>6.18556701030928E-2</v>
      </c>
      <c r="DB47" s="41">
        <v>0</v>
      </c>
      <c r="DC47" s="41">
        <v>4.2553191489361701E-2</v>
      </c>
      <c r="DD47" s="41">
        <v>4.7619047619047603E-2</v>
      </c>
      <c r="DE47" s="41" t="s">
        <v>863</v>
      </c>
      <c r="DF47" s="41">
        <v>4.4117647058823498E-2</v>
      </c>
      <c r="DG47" s="41" t="s">
        <v>863</v>
      </c>
      <c r="DH47" s="41">
        <v>4.6153846153846198E-2</v>
      </c>
      <c r="DI47" s="41">
        <v>0</v>
      </c>
      <c r="DJ47" s="41" t="s">
        <v>863</v>
      </c>
      <c r="DK47" s="41">
        <v>0</v>
      </c>
      <c r="DL47" s="41">
        <v>0</v>
      </c>
      <c r="DM47" s="41">
        <v>6.4220183486238494E-2</v>
      </c>
      <c r="DN47" s="41" t="s">
        <v>863</v>
      </c>
      <c r="DO47" s="41">
        <v>0</v>
      </c>
      <c r="DP47" s="41">
        <v>4.95049504950495E-2</v>
      </c>
      <c r="DQ47" s="41">
        <v>0</v>
      </c>
      <c r="DR47" s="41">
        <v>0</v>
      </c>
      <c r="DS47" s="41">
        <v>0</v>
      </c>
      <c r="DT47" s="41">
        <v>5.2631578947368397E-2</v>
      </c>
      <c r="DU47" s="41">
        <v>1.7391304347826101E-2</v>
      </c>
      <c r="DV47" s="41" t="s">
        <v>863</v>
      </c>
      <c r="DW47" s="41">
        <v>5.2631578947368397E-2</v>
      </c>
      <c r="DX47" s="41">
        <v>6.6666666666666693E-2</v>
      </c>
      <c r="DY47" s="41" t="s">
        <v>863</v>
      </c>
      <c r="DZ47" s="41">
        <v>1.8181818181818198E-2</v>
      </c>
      <c r="EA47" s="41" t="s">
        <v>863</v>
      </c>
      <c r="EB47" s="41">
        <v>0</v>
      </c>
      <c r="EC47" s="41">
        <v>3.4883720930232599E-2</v>
      </c>
      <c r="ED47" s="41">
        <v>0</v>
      </c>
      <c r="EE47" s="41">
        <v>0</v>
      </c>
      <c r="EF47" s="41">
        <v>2.83018867924528E-2</v>
      </c>
      <c r="EG47" s="41" t="s">
        <v>863</v>
      </c>
      <c r="EH47" s="41" t="s">
        <v>863</v>
      </c>
      <c r="EI47" s="41">
        <v>1.2820512820512799E-2</v>
      </c>
      <c r="EJ47" s="41">
        <v>0</v>
      </c>
      <c r="EK47" s="41">
        <v>0</v>
      </c>
      <c r="EL47" s="41">
        <v>7.69230769230769E-2</v>
      </c>
      <c r="EM47" s="41">
        <v>0</v>
      </c>
      <c r="EN47" s="41">
        <v>0</v>
      </c>
      <c r="EO47" s="41">
        <v>4.2553191489361701E-2</v>
      </c>
      <c r="EP47" s="41">
        <v>0</v>
      </c>
      <c r="EQ47" s="41">
        <v>0</v>
      </c>
      <c r="ER47" s="41">
        <v>0.125</v>
      </c>
      <c r="ES47" s="41" t="s">
        <v>863</v>
      </c>
      <c r="ET47" s="41">
        <v>9.9009900990098994E-3</v>
      </c>
      <c r="EU47" s="41">
        <v>0</v>
      </c>
      <c r="EV47" s="41">
        <v>0</v>
      </c>
      <c r="EW47" s="41">
        <v>1.9801980198019799E-2</v>
      </c>
      <c r="EX47" s="41">
        <v>0</v>
      </c>
      <c r="EY47" s="41" t="s">
        <v>863</v>
      </c>
      <c r="EZ47" s="41">
        <v>2.1505376344085999E-2</v>
      </c>
      <c r="FA47" s="41">
        <v>0</v>
      </c>
      <c r="FB47" s="41">
        <v>0</v>
      </c>
      <c r="FC47" s="41">
        <v>0</v>
      </c>
      <c r="FD47" s="41">
        <v>0</v>
      </c>
      <c r="FE47" s="41">
        <v>2.5974025974026E-2</v>
      </c>
      <c r="FF47" s="41">
        <v>0</v>
      </c>
      <c r="FG47" s="41">
        <v>2.7027027027027001E-2</v>
      </c>
      <c r="FH47" s="41">
        <v>0</v>
      </c>
      <c r="FI47" s="41">
        <v>0</v>
      </c>
      <c r="FJ47" s="41">
        <v>0</v>
      </c>
      <c r="FK47" s="41">
        <v>0</v>
      </c>
      <c r="FL47" s="41">
        <v>0</v>
      </c>
      <c r="FM47" s="41">
        <v>4.4444444444444398E-2</v>
      </c>
      <c r="FN47" s="41">
        <v>0</v>
      </c>
      <c r="FO47" s="41" t="s">
        <v>863</v>
      </c>
      <c r="FP47" s="41">
        <v>0</v>
      </c>
      <c r="FQ47" s="41">
        <v>0</v>
      </c>
      <c r="FR47" s="41">
        <v>0</v>
      </c>
      <c r="FS47" s="41">
        <v>0</v>
      </c>
      <c r="FT47" s="41">
        <v>0</v>
      </c>
      <c r="FU47" s="41">
        <v>0</v>
      </c>
      <c r="FV47" s="41">
        <v>1.4285714285714299E-2</v>
      </c>
      <c r="FW47" s="41">
        <v>0</v>
      </c>
      <c r="FX47" s="41">
        <v>2.6315789473684199E-2</v>
      </c>
      <c r="FY47" s="41" t="s">
        <v>863</v>
      </c>
      <c r="FZ47" s="41">
        <v>1.85185185185185E-2</v>
      </c>
      <c r="GA47" s="41">
        <v>0</v>
      </c>
      <c r="GB47" s="41">
        <v>1.49253731343284E-2</v>
      </c>
      <c r="GC47" s="41">
        <v>0</v>
      </c>
      <c r="GD47" s="41">
        <v>3.2258064516128997E-2</v>
      </c>
      <c r="GE47" s="41" t="s">
        <v>863</v>
      </c>
      <c r="GF47" s="41">
        <v>4.8387096774193498E-2</v>
      </c>
      <c r="GG47" s="41" t="s">
        <v>863</v>
      </c>
      <c r="GH47" s="41" t="s">
        <v>863</v>
      </c>
      <c r="GI47" s="41">
        <v>0</v>
      </c>
      <c r="GJ47" s="41" t="s">
        <v>863</v>
      </c>
      <c r="GK47" s="41">
        <v>0</v>
      </c>
      <c r="GL47" s="41">
        <v>0</v>
      </c>
      <c r="GM47" s="41" t="s">
        <v>863</v>
      </c>
      <c r="GN47" s="41">
        <v>1.7857142857142901E-2</v>
      </c>
      <c r="GO47" s="41" t="s">
        <v>863</v>
      </c>
      <c r="GP47" s="41">
        <v>7.3170731707317097E-2</v>
      </c>
      <c r="GQ47" s="41">
        <v>0</v>
      </c>
      <c r="GR47" s="41">
        <v>2.2222222222222199E-2</v>
      </c>
      <c r="GS47" s="41" t="s">
        <v>863</v>
      </c>
      <c r="GT47" s="41">
        <v>1.9230769230769201E-2</v>
      </c>
      <c r="GU47" s="41">
        <v>0</v>
      </c>
      <c r="GV47" s="41">
        <v>3.7037037037037E-2</v>
      </c>
      <c r="GW47" s="41">
        <v>0</v>
      </c>
      <c r="GX47" s="41">
        <v>0</v>
      </c>
      <c r="GY47" s="41" t="s">
        <v>863</v>
      </c>
      <c r="GZ47" s="41">
        <v>5.2631578947368397E-2</v>
      </c>
      <c r="HA47" s="41">
        <v>0</v>
      </c>
      <c r="HB47" s="41">
        <v>0</v>
      </c>
      <c r="HC47" s="41">
        <v>1.88679245283019E-2</v>
      </c>
      <c r="HD47" s="41" t="s">
        <v>863</v>
      </c>
      <c r="HE47" s="41">
        <v>3.8461538461538498E-2</v>
      </c>
      <c r="HF47" s="41">
        <v>0</v>
      </c>
      <c r="HG47" s="41" t="s">
        <v>863</v>
      </c>
      <c r="HH47" s="41">
        <v>3.9215686274509803E-2</v>
      </c>
      <c r="HI47" s="41" t="s">
        <v>863</v>
      </c>
      <c r="HJ47" s="41">
        <v>0</v>
      </c>
      <c r="HK47" s="41">
        <v>2.6315789473684199E-2</v>
      </c>
      <c r="HL47" s="41">
        <v>0</v>
      </c>
      <c r="HM47" s="41">
        <v>0</v>
      </c>
      <c r="HN47" s="41" t="s">
        <v>863</v>
      </c>
      <c r="HO47" s="41">
        <v>0</v>
      </c>
      <c r="HP47" s="41" t="s">
        <v>863</v>
      </c>
      <c r="HQ47" s="41">
        <v>4.7619047619047603E-2</v>
      </c>
      <c r="HR47" s="41" t="s">
        <v>863</v>
      </c>
      <c r="HS47" s="41">
        <v>3.03030303030303E-2</v>
      </c>
      <c r="HT47" s="41" t="s">
        <v>863</v>
      </c>
      <c r="HU47" s="41">
        <v>0</v>
      </c>
      <c r="HV47" s="41" t="s">
        <v>863</v>
      </c>
      <c r="HW47" s="41">
        <v>0</v>
      </c>
      <c r="HX47" s="41">
        <v>2.8571428571428598E-2</v>
      </c>
      <c r="HY47" s="41">
        <v>3.125E-2</v>
      </c>
      <c r="HZ47" s="41" t="s">
        <v>863</v>
      </c>
      <c r="IA47" s="41">
        <v>0</v>
      </c>
      <c r="IB47" s="41" t="s">
        <v>863</v>
      </c>
      <c r="IC47" s="41">
        <v>4.5454545454545497E-2</v>
      </c>
      <c r="ID47" s="41" t="s">
        <v>863</v>
      </c>
      <c r="IE47" s="41">
        <v>0.14285714285714299</v>
      </c>
      <c r="IF47" s="41">
        <v>0</v>
      </c>
      <c r="IG47" s="41">
        <v>0</v>
      </c>
      <c r="IH47" s="41">
        <v>0</v>
      </c>
      <c r="II47" s="41">
        <v>0</v>
      </c>
      <c r="IJ47" s="41">
        <v>0</v>
      </c>
      <c r="IK47" s="41">
        <v>0.15</v>
      </c>
      <c r="IL47" s="41">
        <v>0.1</v>
      </c>
      <c r="IM47" s="41">
        <v>0</v>
      </c>
      <c r="IN47" s="41" t="s">
        <v>863</v>
      </c>
      <c r="IO47" s="41">
        <v>0</v>
      </c>
      <c r="IP47" s="41">
        <v>0</v>
      </c>
      <c r="IQ47" s="41">
        <v>0</v>
      </c>
      <c r="IR47" s="41">
        <v>0</v>
      </c>
    </row>
    <row r="48" spans="1:252" x14ac:dyDescent="0.25">
      <c r="A48" s="37" t="s">
        <v>26</v>
      </c>
      <c r="B48" s="41">
        <v>1.6982481229889199E-2</v>
      </c>
      <c r="C48" s="41">
        <v>0</v>
      </c>
      <c r="D48" s="41">
        <v>0</v>
      </c>
      <c r="E48" s="41">
        <v>3.2362459546925598E-2</v>
      </c>
      <c r="F48" s="41">
        <v>0</v>
      </c>
      <c r="G48" s="41">
        <v>0</v>
      </c>
      <c r="H48" s="41">
        <v>1.09140518417462E-2</v>
      </c>
      <c r="I48" s="41">
        <v>0</v>
      </c>
      <c r="J48" s="41">
        <v>0</v>
      </c>
      <c r="K48" s="41">
        <v>2.9484029484029499E-2</v>
      </c>
      <c r="L48" s="41">
        <v>0</v>
      </c>
      <c r="M48" s="41">
        <v>0</v>
      </c>
      <c r="N48" s="41">
        <v>2.2026431718061699E-2</v>
      </c>
      <c r="O48" s="41">
        <v>0</v>
      </c>
      <c r="P48" s="41">
        <v>1.44578313253012E-2</v>
      </c>
      <c r="Q48" s="41">
        <v>0</v>
      </c>
      <c r="R48" s="41">
        <v>0</v>
      </c>
      <c r="S48" s="41">
        <v>8.0645161290322596E-3</v>
      </c>
      <c r="T48" s="41">
        <v>0</v>
      </c>
      <c r="U48" s="41" t="s">
        <v>863</v>
      </c>
      <c r="V48" s="41">
        <v>2.0172910662824201E-2</v>
      </c>
      <c r="W48" s="41">
        <v>0</v>
      </c>
      <c r="X48" s="41">
        <v>0</v>
      </c>
      <c r="Y48" s="41">
        <v>1.1235955056179799E-2</v>
      </c>
      <c r="Z48" s="41">
        <v>0</v>
      </c>
      <c r="AA48" s="41" t="s">
        <v>863</v>
      </c>
      <c r="AB48" s="41">
        <v>6.5359477124183E-3</v>
      </c>
      <c r="AC48" s="41">
        <v>0</v>
      </c>
      <c r="AD48" s="41">
        <v>0</v>
      </c>
      <c r="AE48" s="41">
        <v>9.7087378640776708E-3</v>
      </c>
      <c r="AF48" s="41">
        <v>0</v>
      </c>
      <c r="AG48" s="41" t="s">
        <v>863</v>
      </c>
      <c r="AH48" s="41">
        <v>7.09219858156028E-3</v>
      </c>
      <c r="AI48" s="41">
        <v>0</v>
      </c>
      <c r="AJ48" s="41">
        <v>0</v>
      </c>
      <c r="AK48" s="41">
        <v>1.3605442176870699E-2</v>
      </c>
      <c r="AL48" s="41">
        <v>0</v>
      </c>
      <c r="AM48" s="41">
        <v>0</v>
      </c>
      <c r="AN48" s="41">
        <v>5.0251256281407001E-3</v>
      </c>
      <c r="AO48" s="41">
        <v>0</v>
      </c>
      <c r="AP48" s="41">
        <v>8.9285714285714298E-3</v>
      </c>
      <c r="AQ48" s="41">
        <v>0</v>
      </c>
      <c r="AR48" s="41">
        <v>0</v>
      </c>
      <c r="AS48" s="41">
        <v>0</v>
      </c>
      <c r="AT48" s="41">
        <v>0</v>
      </c>
      <c r="AU48" s="41" t="s">
        <v>863</v>
      </c>
      <c r="AV48" s="41">
        <v>1.9512195121951199E-2</v>
      </c>
      <c r="AW48" s="41">
        <v>0.16666666666666699</v>
      </c>
      <c r="AX48" s="41">
        <v>0</v>
      </c>
      <c r="AY48" s="41">
        <v>4.78468899521531E-3</v>
      </c>
      <c r="AZ48" s="41">
        <v>0</v>
      </c>
      <c r="BA48" s="41" t="s">
        <v>863</v>
      </c>
      <c r="BB48" s="41">
        <v>1.9607843137254902E-2</v>
      </c>
      <c r="BC48" s="41">
        <v>0</v>
      </c>
      <c r="BD48" s="41">
        <v>0</v>
      </c>
      <c r="BE48" s="41">
        <v>0</v>
      </c>
      <c r="BF48" s="41">
        <v>0</v>
      </c>
      <c r="BG48" s="41">
        <v>0</v>
      </c>
      <c r="BH48" s="41">
        <v>0</v>
      </c>
      <c r="BI48" s="41">
        <v>0.02</v>
      </c>
      <c r="BJ48" s="41">
        <v>0</v>
      </c>
      <c r="BK48" s="41">
        <v>0</v>
      </c>
      <c r="BL48" s="41">
        <v>1.58730158730159E-2</v>
      </c>
      <c r="BM48" s="41" t="s">
        <v>863</v>
      </c>
      <c r="BN48" s="41">
        <v>0</v>
      </c>
      <c r="BO48" s="41">
        <v>0</v>
      </c>
      <c r="BP48" s="41">
        <v>0</v>
      </c>
      <c r="BQ48" s="41">
        <v>0</v>
      </c>
      <c r="BR48" s="41">
        <v>1.2345679012345699E-2</v>
      </c>
      <c r="BS48" s="41">
        <v>0</v>
      </c>
      <c r="BT48" s="41">
        <v>0</v>
      </c>
      <c r="BU48" s="41">
        <v>1.7341040462427699E-2</v>
      </c>
      <c r="BV48" s="41">
        <v>0</v>
      </c>
      <c r="BW48" s="41" t="s">
        <v>863</v>
      </c>
      <c r="BX48" s="41">
        <v>0</v>
      </c>
      <c r="BY48" s="41">
        <v>0</v>
      </c>
      <c r="BZ48" s="41" t="s">
        <v>863</v>
      </c>
      <c r="CA48" s="41">
        <v>0</v>
      </c>
      <c r="CB48" s="41">
        <v>0</v>
      </c>
      <c r="CC48" s="41" t="s">
        <v>863</v>
      </c>
      <c r="CD48" s="41">
        <v>0</v>
      </c>
      <c r="CE48" s="41">
        <v>0</v>
      </c>
      <c r="CF48" s="41">
        <v>0</v>
      </c>
      <c r="CG48" s="41">
        <v>0</v>
      </c>
      <c r="CH48" s="41">
        <v>0</v>
      </c>
      <c r="CI48" s="41">
        <v>1.37931034482759E-2</v>
      </c>
      <c r="CJ48" s="41" t="s">
        <v>863</v>
      </c>
      <c r="CK48" s="41">
        <v>0</v>
      </c>
      <c r="CL48" s="41">
        <v>8.1967213114754103E-3</v>
      </c>
      <c r="CM48" s="41">
        <v>0</v>
      </c>
      <c r="CN48" s="41">
        <v>1.4388489208633099E-2</v>
      </c>
      <c r="CO48" s="41">
        <v>0</v>
      </c>
      <c r="CP48" s="41" t="s">
        <v>863</v>
      </c>
      <c r="CQ48" s="41">
        <v>0</v>
      </c>
      <c r="CR48" s="41">
        <v>0</v>
      </c>
      <c r="CS48" s="41">
        <v>0</v>
      </c>
      <c r="CT48" s="41">
        <v>2.15827338129496E-2</v>
      </c>
      <c r="CU48" s="41" t="s">
        <v>863</v>
      </c>
      <c r="CV48" s="41">
        <v>0</v>
      </c>
      <c r="CW48" s="41">
        <v>0</v>
      </c>
      <c r="CX48" s="41">
        <v>0</v>
      </c>
      <c r="CY48" s="41">
        <v>1.4084507042253501E-2</v>
      </c>
      <c r="CZ48" s="41">
        <v>0</v>
      </c>
      <c r="DA48" s="41">
        <v>1.03092783505155E-2</v>
      </c>
      <c r="DB48" s="41">
        <v>0</v>
      </c>
      <c r="DC48" s="41">
        <v>2.1276595744680899E-2</v>
      </c>
      <c r="DD48" s="41">
        <v>0</v>
      </c>
      <c r="DE48" s="41" t="s">
        <v>863</v>
      </c>
      <c r="DF48" s="41">
        <v>7.3529411764705899E-3</v>
      </c>
      <c r="DG48" s="41" t="s">
        <v>863</v>
      </c>
      <c r="DH48" s="41">
        <v>0</v>
      </c>
      <c r="DI48" s="41">
        <v>0</v>
      </c>
      <c r="DJ48" s="41" t="s">
        <v>863</v>
      </c>
      <c r="DK48" s="41">
        <v>4.6511627906976702E-2</v>
      </c>
      <c r="DL48" s="41">
        <v>0</v>
      </c>
      <c r="DM48" s="41">
        <v>0</v>
      </c>
      <c r="DN48" s="41" t="s">
        <v>863</v>
      </c>
      <c r="DO48" s="41">
        <v>0</v>
      </c>
      <c r="DP48" s="41">
        <v>9.9009900990098994E-3</v>
      </c>
      <c r="DQ48" s="41">
        <v>0</v>
      </c>
      <c r="DR48" s="41">
        <v>0</v>
      </c>
      <c r="DS48" s="41">
        <v>0.02</v>
      </c>
      <c r="DT48" s="41">
        <v>0</v>
      </c>
      <c r="DU48" s="41">
        <v>8.6956521739130401E-3</v>
      </c>
      <c r="DV48" s="41" t="s">
        <v>863</v>
      </c>
      <c r="DW48" s="41">
        <v>2.6315789473684199E-2</v>
      </c>
      <c r="DX48" s="41">
        <v>0</v>
      </c>
      <c r="DY48" s="41" t="s">
        <v>863</v>
      </c>
      <c r="DZ48" s="41">
        <v>0</v>
      </c>
      <c r="EA48" s="41" t="s">
        <v>863</v>
      </c>
      <c r="EB48" s="41">
        <v>0</v>
      </c>
      <c r="EC48" s="41">
        <v>1.16279069767442E-2</v>
      </c>
      <c r="ED48" s="41">
        <v>0</v>
      </c>
      <c r="EE48" s="41">
        <v>0</v>
      </c>
      <c r="EF48" s="41">
        <v>4.71698113207547E-2</v>
      </c>
      <c r="EG48" s="41" t="s">
        <v>863</v>
      </c>
      <c r="EH48" s="41" t="s">
        <v>863</v>
      </c>
      <c r="EI48" s="41">
        <v>1.2820512820512799E-2</v>
      </c>
      <c r="EJ48" s="41">
        <v>0</v>
      </c>
      <c r="EK48" s="41">
        <v>0</v>
      </c>
      <c r="EL48" s="41">
        <v>3.0769230769230799E-2</v>
      </c>
      <c r="EM48" s="41">
        <v>0</v>
      </c>
      <c r="EN48" s="41">
        <v>0</v>
      </c>
      <c r="EO48" s="41">
        <v>0</v>
      </c>
      <c r="EP48" s="41">
        <v>0</v>
      </c>
      <c r="EQ48" s="41">
        <v>4.2553191489361701E-2</v>
      </c>
      <c r="ER48" s="41">
        <v>0</v>
      </c>
      <c r="ES48" s="41" t="s">
        <v>863</v>
      </c>
      <c r="ET48" s="41">
        <v>9.9009900990098994E-3</v>
      </c>
      <c r="EU48" s="41">
        <v>0</v>
      </c>
      <c r="EV48" s="41">
        <v>0</v>
      </c>
      <c r="EW48" s="41">
        <v>9.9009900990098994E-3</v>
      </c>
      <c r="EX48" s="41">
        <v>0</v>
      </c>
      <c r="EY48" s="41" t="s">
        <v>863</v>
      </c>
      <c r="EZ48" s="41">
        <v>1.0752688172042999E-2</v>
      </c>
      <c r="FA48" s="41">
        <v>0</v>
      </c>
      <c r="FB48" s="41">
        <v>0</v>
      </c>
      <c r="FC48" s="41">
        <v>0</v>
      </c>
      <c r="FD48" s="41">
        <v>0</v>
      </c>
      <c r="FE48" s="41">
        <v>0</v>
      </c>
      <c r="FF48" s="41">
        <v>0</v>
      </c>
      <c r="FG48" s="41">
        <v>1.35135135135135E-2</v>
      </c>
      <c r="FH48" s="41">
        <v>0</v>
      </c>
      <c r="FI48" s="41">
        <v>0</v>
      </c>
      <c r="FJ48" s="41">
        <v>0</v>
      </c>
      <c r="FK48" s="41">
        <v>0</v>
      </c>
      <c r="FL48" s="41">
        <v>0</v>
      </c>
      <c r="FM48" s="41">
        <v>6.6666666666666693E-2</v>
      </c>
      <c r="FN48" s="41">
        <v>0</v>
      </c>
      <c r="FO48" s="41" t="s">
        <v>863</v>
      </c>
      <c r="FP48" s="41">
        <v>0</v>
      </c>
      <c r="FQ48" s="41">
        <v>0</v>
      </c>
      <c r="FR48" s="41">
        <v>0</v>
      </c>
      <c r="FS48" s="41">
        <v>0</v>
      </c>
      <c r="FT48" s="41">
        <v>0</v>
      </c>
      <c r="FU48" s="41">
        <v>0</v>
      </c>
      <c r="FV48" s="41">
        <v>0</v>
      </c>
      <c r="FW48" s="41">
        <v>0</v>
      </c>
      <c r="FX48" s="41">
        <v>1.3157894736842099E-2</v>
      </c>
      <c r="FY48" s="41" t="s">
        <v>863</v>
      </c>
      <c r="FZ48" s="41">
        <v>0</v>
      </c>
      <c r="GA48" s="41">
        <v>0</v>
      </c>
      <c r="GB48" s="41">
        <v>0</v>
      </c>
      <c r="GC48" s="41">
        <v>0</v>
      </c>
      <c r="GD48" s="41">
        <v>1.6129032258064498E-2</v>
      </c>
      <c r="GE48" s="41" t="s">
        <v>863</v>
      </c>
      <c r="GF48" s="41">
        <v>0</v>
      </c>
      <c r="GG48" s="41" t="s">
        <v>863</v>
      </c>
      <c r="GH48" s="41" t="s">
        <v>863</v>
      </c>
      <c r="GI48" s="41">
        <v>0</v>
      </c>
      <c r="GJ48" s="41" t="s">
        <v>863</v>
      </c>
      <c r="GK48" s="41">
        <v>0</v>
      </c>
      <c r="GL48" s="41">
        <v>0</v>
      </c>
      <c r="GM48" s="41" t="s">
        <v>863</v>
      </c>
      <c r="GN48" s="41">
        <v>0</v>
      </c>
      <c r="GO48" s="41" t="s">
        <v>863</v>
      </c>
      <c r="GP48" s="41">
        <v>0</v>
      </c>
      <c r="GQ48" s="41">
        <v>0</v>
      </c>
      <c r="GR48" s="41">
        <v>0</v>
      </c>
      <c r="GS48" s="41" t="s">
        <v>863</v>
      </c>
      <c r="GT48" s="41">
        <v>0</v>
      </c>
      <c r="GU48" s="41">
        <v>0</v>
      </c>
      <c r="GV48" s="41">
        <v>0</v>
      </c>
      <c r="GW48" s="41">
        <v>0</v>
      </c>
      <c r="GX48" s="41">
        <v>3.7037037037037E-2</v>
      </c>
      <c r="GY48" s="41" t="s">
        <v>863</v>
      </c>
      <c r="GZ48" s="41">
        <v>0</v>
      </c>
      <c r="HA48" s="41">
        <v>0</v>
      </c>
      <c r="HB48" s="41">
        <v>0</v>
      </c>
      <c r="HC48" s="41">
        <v>0</v>
      </c>
      <c r="HD48" s="41" t="s">
        <v>863</v>
      </c>
      <c r="HE48" s="41">
        <v>3.8461538461538498E-2</v>
      </c>
      <c r="HF48" s="41">
        <v>0</v>
      </c>
      <c r="HG48" s="41" t="s">
        <v>863</v>
      </c>
      <c r="HH48" s="41">
        <v>0</v>
      </c>
      <c r="HI48" s="41" t="s">
        <v>863</v>
      </c>
      <c r="HJ48" s="41">
        <v>0</v>
      </c>
      <c r="HK48" s="41">
        <v>2.6315789473684199E-2</v>
      </c>
      <c r="HL48" s="41">
        <v>0</v>
      </c>
      <c r="HM48" s="41">
        <v>0</v>
      </c>
      <c r="HN48" s="41" t="s">
        <v>863</v>
      </c>
      <c r="HO48" s="41">
        <v>0</v>
      </c>
      <c r="HP48" s="41" t="s">
        <v>863</v>
      </c>
      <c r="HQ48" s="41">
        <v>0</v>
      </c>
      <c r="HR48" s="41" t="s">
        <v>863</v>
      </c>
      <c r="HS48" s="41">
        <v>3.03030303030303E-2</v>
      </c>
      <c r="HT48" s="41" t="s">
        <v>863</v>
      </c>
      <c r="HU48" s="41">
        <v>0</v>
      </c>
      <c r="HV48" s="41" t="s">
        <v>863</v>
      </c>
      <c r="HW48" s="41">
        <v>0</v>
      </c>
      <c r="HX48" s="41">
        <v>0</v>
      </c>
      <c r="HY48" s="41">
        <v>0</v>
      </c>
      <c r="HZ48" s="41" t="s">
        <v>863</v>
      </c>
      <c r="IA48" s="41">
        <v>0</v>
      </c>
      <c r="IB48" s="41" t="s">
        <v>863</v>
      </c>
      <c r="IC48" s="41">
        <v>0</v>
      </c>
      <c r="ID48" s="41" t="s">
        <v>863</v>
      </c>
      <c r="IE48" s="41">
        <v>0</v>
      </c>
      <c r="IF48" s="41">
        <v>0</v>
      </c>
      <c r="IG48" s="41">
        <v>0</v>
      </c>
      <c r="IH48" s="41">
        <v>0</v>
      </c>
      <c r="II48" s="41">
        <v>0</v>
      </c>
      <c r="IJ48" s="41">
        <v>0</v>
      </c>
      <c r="IK48" s="41">
        <v>0.05</v>
      </c>
      <c r="IL48" s="41">
        <v>0</v>
      </c>
      <c r="IM48" s="41">
        <v>0</v>
      </c>
      <c r="IN48" s="41" t="s">
        <v>863</v>
      </c>
      <c r="IO48" s="41">
        <v>0</v>
      </c>
      <c r="IP48" s="41">
        <v>0</v>
      </c>
      <c r="IQ48" s="41">
        <v>0</v>
      </c>
      <c r="IR48" s="41">
        <v>0.14285714285714299</v>
      </c>
    </row>
    <row r="49" spans="1:252" x14ac:dyDescent="0.25">
      <c r="A49" s="37" t="s">
        <v>27</v>
      </c>
      <c r="B49" s="41">
        <v>0.96415029300241295</v>
      </c>
      <c r="C49" s="41">
        <v>0.10738255033557</v>
      </c>
      <c r="D49" s="41">
        <v>0.476190476190476</v>
      </c>
      <c r="E49" s="41">
        <v>0.96261682242990698</v>
      </c>
      <c r="F49" s="41">
        <v>0.164298401420959</v>
      </c>
      <c r="G49" s="41">
        <v>0.41666666666666702</v>
      </c>
      <c r="H49" s="41">
        <v>0.96957671957671998</v>
      </c>
      <c r="I49" s="41">
        <v>8.7378640776699004E-2</v>
      </c>
      <c r="J49" s="41">
        <v>0.42857142857142899</v>
      </c>
      <c r="K49" s="41">
        <v>0.97136038186157503</v>
      </c>
      <c r="L49" s="41">
        <v>0.21153846153846201</v>
      </c>
      <c r="M49" s="41">
        <v>0.4</v>
      </c>
      <c r="N49" s="41">
        <v>0.96595744680851103</v>
      </c>
      <c r="O49" s="41">
        <v>0.22727272727272699</v>
      </c>
      <c r="P49" s="41">
        <v>0.97877358490566002</v>
      </c>
      <c r="Q49" s="41">
        <v>0.19672131147541</v>
      </c>
      <c r="R49" s="41">
        <v>0.5</v>
      </c>
      <c r="S49" s="41">
        <v>0.98153034300791597</v>
      </c>
      <c r="T49" s="41">
        <v>6.8965517241379296E-2</v>
      </c>
      <c r="U49" s="41">
        <v>0</v>
      </c>
      <c r="V49" s="41">
        <v>0.97746478873239395</v>
      </c>
      <c r="W49" s="41">
        <v>0.1</v>
      </c>
      <c r="X49" s="41">
        <v>0.5</v>
      </c>
      <c r="Y49" s="41">
        <v>0.96739130434782605</v>
      </c>
      <c r="Z49" s="41">
        <v>0.119047619047619</v>
      </c>
      <c r="AA49" s="41">
        <v>0</v>
      </c>
      <c r="AB49" s="41">
        <v>0.97452229299363102</v>
      </c>
      <c r="AC49" s="41">
        <v>0.11111111111111099</v>
      </c>
      <c r="AD49" s="41">
        <v>0.57142857142857095</v>
      </c>
      <c r="AE49" s="41">
        <v>0.98095238095238102</v>
      </c>
      <c r="AF49" s="41">
        <v>0.22222222222222199</v>
      </c>
      <c r="AG49" s="41">
        <v>0</v>
      </c>
      <c r="AH49" s="41">
        <v>0.972413793103448</v>
      </c>
      <c r="AI49" s="41">
        <v>4.7619047619047603E-2</v>
      </c>
      <c r="AJ49" s="41">
        <v>1</v>
      </c>
      <c r="AK49" s="41">
        <v>0.96393442622950798</v>
      </c>
      <c r="AL49" s="41">
        <v>4.1666666666666699E-2</v>
      </c>
      <c r="AM49" s="41">
        <v>0.5</v>
      </c>
      <c r="AN49" s="41">
        <v>0.98029556650246297</v>
      </c>
      <c r="AO49" s="41">
        <v>0.145454545454545</v>
      </c>
      <c r="AP49" s="41">
        <v>0.98245614035087703</v>
      </c>
      <c r="AQ49" s="41">
        <v>9.3023255813953501E-2</v>
      </c>
      <c r="AR49" s="41">
        <v>0.5</v>
      </c>
      <c r="AS49" s="41">
        <v>0.960199004975124</v>
      </c>
      <c r="AT49" s="41">
        <v>9.6153846153846201E-2</v>
      </c>
      <c r="AU49" s="41">
        <v>0</v>
      </c>
      <c r="AV49" s="41">
        <v>0.96698113207547198</v>
      </c>
      <c r="AW49" s="41">
        <v>0.230769230769231</v>
      </c>
      <c r="AX49" s="41">
        <v>0.66666666666666696</v>
      </c>
      <c r="AY49" s="41">
        <v>0.967592592592593</v>
      </c>
      <c r="AZ49" s="41">
        <v>0.11111111111111099</v>
      </c>
      <c r="BA49" s="41">
        <v>0</v>
      </c>
      <c r="BB49" s="41">
        <v>0.98076923076923095</v>
      </c>
      <c r="BC49" s="41">
        <v>0.10958904109589</v>
      </c>
      <c r="BD49" s="41">
        <v>0.956989247311828</v>
      </c>
      <c r="BE49" s="41">
        <v>0.19841269841269801</v>
      </c>
      <c r="BF49" s="41">
        <v>1</v>
      </c>
      <c r="BG49" s="41">
        <v>0.94786729857819896</v>
      </c>
      <c r="BH49" s="41">
        <v>0.1</v>
      </c>
      <c r="BI49" s="41">
        <v>0.94339622641509402</v>
      </c>
      <c r="BJ49" s="41">
        <v>0.22500000000000001</v>
      </c>
      <c r="BK49" s="41">
        <v>0.5</v>
      </c>
      <c r="BL49" s="41">
        <v>0.984375</v>
      </c>
      <c r="BM49" s="41">
        <v>0</v>
      </c>
      <c r="BN49" s="41">
        <v>1</v>
      </c>
      <c r="BO49" s="41">
        <v>1</v>
      </c>
      <c r="BP49" s="41">
        <v>0.22834645669291301</v>
      </c>
      <c r="BQ49" s="41">
        <v>0.66666666666666696</v>
      </c>
      <c r="BR49" s="41">
        <v>0.98780487804878003</v>
      </c>
      <c r="BS49" s="41">
        <v>4.3478260869565202E-2</v>
      </c>
      <c r="BT49" s="41">
        <v>0.75</v>
      </c>
      <c r="BU49" s="41">
        <v>0.99425287356321801</v>
      </c>
      <c r="BV49" s="41">
        <v>0.38461538461538503</v>
      </c>
      <c r="BW49" s="41">
        <v>0</v>
      </c>
      <c r="BX49" s="41">
        <v>0.97368421052631604</v>
      </c>
      <c r="BY49" s="41">
        <v>0.164179104477612</v>
      </c>
      <c r="BZ49" s="41">
        <v>0</v>
      </c>
      <c r="CA49" s="41">
        <v>1</v>
      </c>
      <c r="CB49" s="41">
        <v>5.6179775280898903E-2</v>
      </c>
      <c r="CC49" s="41">
        <v>0</v>
      </c>
      <c r="CD49" s="41">
        <v>0.95683453237410099</v>
      </c>
      <c r="CE49" s="41">
        <v>7.1428571428571397E-2</v>
      </c>
      <c r="CF49" s="41">
        <v>1</v>
      </c>
      <c r="CG49" s="41">
        <v>0.98726114649681496</v>
      </c>
      <c r="CH49" s="41">
        <v>0.2</v>
      </c>
      <c r="CI49" s="41">
        <v>0.98639455782312901</v>
      </c>
      <c r="CJ49" s="41">
        <v>0</v>
      </c>
      <c r="CK49" s="41">
        <v>1</v>
      </c>
      <c r="CL49" s="41">
        <v>0.96062992125984203</v>
      </c>
      <c r="CM49" s="41">
        <v>6.25E-2</v>
      </c>
      <c r="CN49" s="41">
        <v>0.98581560283687897</v>
      </c>
      <c r="CO49" s="41">
        <v>5.8823529411764698E-2</v>
      </c>
      <c r="CP49" s="41">
        <v>0</v>
      </c>
      <c r="CQ49" s="41">
        <v>1</v>
      </c>
      <c r="CR49" s="41">
        <v>0.186046511627907</v>
      </c>
      <c r="CS49" s="41">
        <v>0.5</v>
      </c>
      <c r="CT49" s="41">
        <v>0.95205479452054798</v>
      </c>
      <c r="CU49" s="41">
        <v>0</v>
      </c>
      <c r="CV49" s="41">
        <v>0.97080291970802901</v>
      </c>
      <c r="CW49" s="41">
        <v>6.6666666666666693E-2</v>
      </c>
      <c r="CX49" s="41">
        <v>0.5</v>
      </c>
      <c r="CY49" s="41">
        <v>0.96598639455782298</v>
      </c>
      <c r="CZ49" s="41">
        <v>0.25</v>
      </c>
      <c r="DA49" s="41">
        <v>0.94174757281553401</v>
      </c>
      <c r="DB49" s="41">
        <v>0.25</v>
      </c>
      <c r="DC49" s="41">
        <v>0.92156862745098</v>
      </c>
      <c r="DD49" s="41">
        <v>0.235955056179775</v>
      </c>
      <c r="DE49" s="41">
        <v>0</v>
      </c>
      <c r="DF49" s="41">
        <v>0.98550724637681197</v>
      </c>
      <c r="DG49" s="41">
        <v>0</v>
      </c>
      <c r="DH49" s="41">
        <v>0.98484848484848497</v>
      </c>
      <c r="DI49" s="41">
        <v>0.202898550724638</v>
      </c>
      <c r="DJ49" s="41">
        <v>0</v>
      </c>
      <c r="DK49" s="41">
        <v>0.934782608695652</v>
      </c>
      <c r="DL49" s="41">
        <v>0.14117647058823499</v>
      </c>
      <c r="DM49" s="41">
        <v>0.98198198198198205</v>
      </c>
      <c r="DN49" s="41">
        <v>0</v>
      </c>
      <c r="DO49" s="41">
        <v>1</v>
      </c>
      <c r="DP49" s="41">
        <v>0.95283018867924496</v>
      </c>
      <c r="DQ49" s="41">
        <v>0.157894736842105</v>
      </c>
      <c r="DR49" s="41">
        <v>0.75</v>
      </c>
      <c r="DS49" s="41">
        <v>0.94339622641509402</v>
      </c>
      <c r="DT49" s="41">
        <v>0.25</v>
      </c>
      <c r="DU49" s="41">
        <v>0.96638655462184897</v>
      </c>
      <c r="DV49" s="41">
        <v>0</v>
      </c>
      <c r="DW49" s="41">
        <v>1</v>
      </c>
      <c r="DX49" s="41">
        <v>0.16853932584269701</v>
      </c>
      <c r="DY49" s="41">
        <v>0</v>
      </c>
      <c r="DZ49" s="41">
        <v>1</v>
      </c>
      <c r="EA49" s="41">
        <v>0</v>
      </c>
      <c r="EB49" s="41">
        <v>1</v>
      </c>
      <c r="EC49" s="41">
        <v>0.96629213483146104</v>
      </c>
      <c r="ED49" s="41">
        <v>0.17647058823529399</v>
      </c>
      <c r="EE49" s="41">
        <v>0.5</v>
      </c>
      <c r="EF49" s="41">
        <v>0.98148148148148195</v>
      </c>
      <c r="EG49" s="41">
        <v>0</v>
      </c>
      <c r="EH49" s="41">
        <v>0</v>
      </c>
      <c r="EI49" s="41">
        <v>0.987341772151899</v>
      </c>
      <c r="EJ49" s="41">
        <v>0.2</v>
      </c>
      <c r="EK49" s="41">
        <v>1</v>
      </c>
      <c r="EL49" s="41">
        <v>1</v>
      </c>
      <c r="EM49" s="41">
        <v>0.24489795918367299</v>
      </c>
      <c r="EN49" s="41">
        <v>0.5</v>
      </c>
      <c r="EO49" s="41">
        <v>0.96907216494845405</v>
      </c>
      <c r="EP49" s="41">
        <v>0.1</v>
      </c>
      <c r="EQ49" s="41">
        <v>0.92156862745098</v>
      </c>
      <c r="ER49" s="41">
        <v>0.246153846153846</v>
      </c>
      <c r="ES49" s="41">
        <v>0</v>
      </c>
      <c r="ET49" s="41">
        <v>0.99019607843137303</v>
      </c>
      <c r="EU49" s="41">
        <v>9.0909090909090898E-2</v>
      </c>
      <c r="EV49" s="41">
        <v>1</v>
      </c>
      <c r="EW49" s="41">
        <v>0.980582524271845</v>
      </c>
      <c r="EX49" s="41">
        <v>0.4</v>
      </c>
      <c r="EY49" s="41">
        <v>0</v>
      </c>
      <c r="EZ49" s="41">
        <v>0.98936170212765995</v>
      </c>
      <c r="FA49" s="41">
        <v>0.11111111111111099</v>
      </c>
      <c r="FB49" s="41">
        <v>0.94117647058823495</v>
      </c>
      <c r="FC49" s="41">
        <v>0.18181818181818199</v>
      </c>
      <c r="FD49" s="41">
        <v>0.5</v>
      </c>
      <c r="FE49" s="41">
        <v>1</v>
      </c>
      <c r="FF49" s="41">
        <v>8.3333333333333301E-2</v>
      </c>
      <c r="FG49" s="41">
        <v>0.97368421052631604</v>
      </c>
      <c r="FH49" s="41">
        <v>7.1428571428571397E-2</v>
      </c>
      <c r="FI49" s="41">
        <v>1</v>
      </c>
      <c r="FJ49" s="41">
        <v>0.98039215686274495</v>
      </c>
      <c r="FK49" s="41">
        <v>7.69230769230769E-2</v>
      </c>
      <c r="FL49" s="41">
        <v>0.33333333333333298</v>
      </c>
      <c r="FM49" s="41">
        <v>1</v>
      </c>
      <c r="FN49" s="41">
        <v>0.13043478260869601</v>
      </c>
      <c r="FO49" s="41">
        <v>0</v>
      </c>
      <c r="FP49" s="41">
        <v>0.96052631578947401</v>
      </c>
      <c r="FQ49" s="41">
        <v>0.2</v>
      </c>
      <c r="FR49" s="41">
        <v>0.5</v>
      </c>
      <c r="FS49" s="41">
        <v>1</v>
      </c>
      <c r="FT49" s="41">
        <v>0.105263157894737</v>
      </c>
      <c r="FU49" s="41">
        <v>0.5</v>
      </c>
      <c r="FV49" s="41">
        <v>0.95890410958904104</v>
      </c>
      <c r="FW49" s="41">
        <v>0.15384615384615399</v>
      </c>
      <c r="FX49" s="41">
        <v>0.97435897435897401</v>
      </c>
      <c r="FY49" s="41">
        <v>0</v>
      </c>
      <c r="FZ49" s="41">
        <v>0.98181818181818203</v>
      </c>
      <c r="GA49" s="41">
        <v>4.7619047619047603E-2</v>
      </c>
      <c r="GB49" s="41">
        <v>0.98529411764705899</v>
      </c>
      <c r="GC49" s="41">
        <v>0.2</v>
      </c>
      <c r="GD49" s="41">
        <v>0.98412698412698396</v>
      </c>
      <c r="GE49" s="41">
        <v>0</v>
      </c>
      <c r="GF49" s="41">
        <v>0.96875</v>
      </c>
      <c r="GG49" s="41">
        <v>0</v>
      </c>
      <c r="GH49" s="41">
        <v>0</v>
      </c>
      <c r="GI49" s="41">
        <v>0.98245614035087703</v>
      </c>
      <c r="GJ49" s="41">
        <v>0</v>
      </c>
      <c r="GK49" s="41">
        <v>0.97368421052631604</v>
      </c>
      <c r="GL49" s="41">
        <v>0.173913043478261</v>
      </c>
      <c r="GM49" s="41">
        <v>0</v>
      </c>
      <c r="GN49" s="41">
        <v>0.98245614035087703</v>
      </c>
      <c r="GO49" s="41">
        <v>0</v>
      </c>
      <c r="GP49" s="41">
        <v>0.97619047619047605</v>
      </c>
      <c r="GQ49" s="41">
        <v>5.5555555555555601E-2</v>
      </c>
      <c r="GR49" s="41">
        <v>0.9375</v>
      </c>
      <c r="GS49" s="41">
        <v>0</v>
      </c>
      <c r="GT49" s="41">
        <v>1</v>
      </c>
      <c r="GU49" s="41">
        <v>0.6</v>
      </c>
      <c r="GV49" s="41">
        <v>1</v>
      </c>
      <c r="GW49" s="41">
        <v>0.1</v>
      </c>
      <c r="GX49" s="41">
        <v>1</v>
      </c>
      <c r="GY49" s="41">
        <v>0</v>
      </c>
      <c r="GZ49" s="41">
        <v>1</v>
      </c>
      <c r="HA49" s="41">
        <v>0.22857142857142901</v>
      </c>
      <c r="HB49" s="41">
        <v>0.5</v>
      </c>
      <c r="HC49" s="41">
        <v>1</v>
      </c>
      <c r="HD49" s="41">
        <v>0</v>
      </c>
      <c r="HE49" s="41">
        <v>1</v>
      </c>
      <c r="HF49" s="41">
        <v>0.17857142857142899</v>
      </c>
      <c r="HG49" s="41">
        <v>0</v>
      </c>
      <c r="HH49" s="41">
        <v>0.98076923076923095</v>
      </c>
      <c r="HI49" s="41">
        <v>0</v>
      </c>
      <c r="HJ49" s="41">
        <v>1</v>
      </c>
      <c r="HK49" s="41">
        <v>0.95</v>
      </c>
      <c r="HL49" s="41">
        <v>8.3333333333333301E-2</v>
      </c>
      <c r="HM49" s="41">
        <v>1</v>
      </c>
      <c r="HN49" s="41">
        <v>0</v>
      </c>
      <c r="HO49" s="41">
        <v>0.952380952380952</v>
      </c>
      <c r="HP49" s="41">
        <v>0</v>
      </c>
      <c r="HQ49" s="41">
        <v>0.97674418604651203</v>
      </c>
      <c r="HR49" s="41">
        <v>0</v>
      </c>
      <c r="HS49" s="41">
        <v>0.94285714285714295</v>
      </c>
      <c r="HT49" s="41">
        <v>0</v>
      </c>
      <c r="HU49" s="41">
        <v>1</v>
      </c>
      <c r="HV49" s="41">
        <v>0</v>
      </c>
      <c r="HW49" s="41">
        <v>0.94594594594594605</v>
      </c>
      <c r="HX49" s="41">
        <v>1</v>
      </c>
      <c r="HY49" s="41">
        <v>0.96969696969696995</v>
      </c>
      <c r="HZ49" s="41">
        <v>0</v>
      </c>
      <c r="IA49" s="41">
        <v>0.967741935483871</v>
      </c>
      <c r="IB49" s="41">
        <v>0</v>
      </c>
      <c r="IC49" s="41">
        <v>0.95652173913043503</v>
      </c>
      <c r="ID49" s="41">
        <v>0</v>
      </c>
      <c r="IE49" s="41">
        <v>0.93333333333333302</v>
      </c>
      <c r="IF49" s="41">
        <v>7.69230769230769E-2</v>
      </c>
      <c r="IG49" s="41">
        <v>1</v>
      </c>
      <c r="IH49" s="41">
        <v>8.3333333333333301E-2</v>
      </c>
      <c r="II49" s="41">
        <v>0.96</v>
      </c>
      <c r="IJ49" s="41">
        <v>1</v>
      </c>
      <c r="IK49" s="41">
        <v>0.952380952380952</v>
      </c>
      <c r="IL49" s="41">
        <v>1</v>
      </c>
      <c r="IM49" s="41">
        <v>1</v>
      </c>
      <c r="IN49" s="41">
        <v>0</v>
      </c>
      <c r="IO49" s="41">
        <v>1</v>
      </c>
      <c r="IP49" s="41">
        <v>1</v>
      </c>
      <c r="IQ49" s="41">
        <v>1</v>
      </c>
      <c r="IR49" s="41">
        <v>1</v>
      </c>
    </row>
    <row r="50" spans="1:252" x14ac:dyDescent="0.25">
      <c r="A50" s="35" t="s">
        <v>28</v>
      </c>
      <c r="B50" s="36" t="s">
        <v>601</v>
      </c>
      <c r="C50" s="36" t="s">
        <v>601</v>
      </c>
      <c r="D50" s="36" t="s">
        <v>601</v>
      </c>
      <c r="E50" s="36" t="s">
        <v>601</v>
      </c>
      <c r="F50" s="36" t="s">
        <v>601</v>
      </c>
      <c r="G50" s="36" t="s">
        <v>601</v>
      </c>
      <c r="H50" s="36" t="s">
        <v>601</v>
      </c>
      <c r="I50" s="36" t="s">
        <v>601</v>
      </c>
      <c r="J50" s="36" t="s">
        <v>601</v>
      </c>
      <c r="K50" s="36" t="s">
        <v>601</v>
      </c>
      <c r="L50" s="36" t="s">
        <v>601</v>
      </c>
      <c r="M50" s="36" t="s">
        <v>601</v>
      </c>
      <c r="N50" s="36" t="s">
        <v>601</v>
      </c>
      <c r="O50" s="36" t="s">
        <v>601</v>
      </c>
      <c r="P50" s="36" t="s">
        <v>601</v>
      </c>
      <c r="Q50" s="36" t="s">
        <v>601</v>
      </c>
      <c r="R50" s="36" t="s">
        <v>601</v>
      </c>
      <c r="S50" s="36" t="s">
        <v>601</v>
      </c>
      <c r="T50" s="36" t="s">
        <v>601</v>
      </c>
      <c r="U50" s="36" t="s">
        <v>601</v>
      </c>
      <c r="V50" s="36" t="s">
        <v>601</v>
      </c>
      <c r="W50" s="36" t="s">
        <v>601</v>
      </c>
      <c r="X50" s="36" t="s">
        <v>601</v>
      </c>
      <c r="Y50" s="36" t="s">
        <v>601</v>
      </c>
      <c r="Z50" s="36" t="s">
        <v>601</v>
      </c>
      <c r="AA50" s="36" t="s">
        <v>601</v>
      </c>
      <c r="AB50" s="36" t="s">
        <v>601</v>
      </c>
      <c r="AC50" s="36" t="s">
        <v>601</v>
      </c>
      <c r="AD50" s="36" t="s">
        <v>601</v>
      </c>
      <c r="AE50" s="36" t="s">
        <v>601</v>
      </c>
      <c r="AF50" s="36" t="s">
        <v>601</v>
      </c>
      <c r="AG50" s="36" t="s">
        <v>601</v>
      </c>
      <c r="AH50" s="36" t="s">
        <v>601</v>
      </c>
      <c r="AI50" s="36" t="s">
        <v>601</v>
      </c>
      <c r="AJ50" s="36" t="s">
        <v>601</v>
      </c>
      <c r="AK50" s="36" t="s">
        <v>601</v>
      </c>
      <c r="AL50" s="36" t="s">
        <v>601</v>
      </c>
      <c r="AM50" s="36" t="s">
        <v>601</v>
      </c>
      <c r="AN50" s="36" t="s">
        <v>601</v>
      </c>
      <c r="AO50" s="36" t="s">
        <v>601</v>
      </c>
      <c r="AP50" s="36" t="s">
        <v>601</v>
      </c>
      <c r="AQ50" s="36" t="s">
        <v>601</v>
      </c>
      <c r="AR50" s="36" t="s">
        <v>601</v>
      </c>
      <c r="AS50" s="36" t="s">
        <v>601</v>
      </c>
      <c r="AT50" s="36" t="s">
        <v>601</v>
      </c>
      <c r="AU50" s="36" t="s">
        <v>601</v>
      </c>
      <c r="AV50" s="36" t="s">
        <v>601</v>
      </c>
      <c r="AW50" s="36" t="s">
        <v>601</v>
      </c>
      <c r="AX50" s="36" t="s">
        <v>601</v>
      </c>
      <c r="AY50" s="36" t="s">
        <v>601</v>
      </c>
      <c r="AZ50" s="36" t="s">
        <v>601</v>
      </c>
      <c r="BA50" s="36" t="s">
        <v>601</v>
      </c>
      <c r="BB50" s="36" t="s">
        <v>601</v>
      </c>
      <c r="BC50" s="36" t="s">
        <v>601</v>
      </c>
      <c r="BD50" s="36" t="s">
        <v>601</v>
      </c>
      <c r="BE50" s="36" t="s">
        <v>601</v>
      </c>
      <c r="BF50" s="36" t="s">
        <v>601</v>
      </c>
      <c r="BG50" s="36" t="s">
        <v>601</v>
      </c>
      <c r="BH50" s="36" t="s">
        <v>601</v>
      </c>
      <c r="BI50" s="36" t="s">
        <v>601</v>
      </c>
      <c r="BJ50" s="36" t="s">
        <v>601</v>
      </c>
      <c r="BK50" s="36" t="s">
        <v>601</v>
      </c>
      <c r="BL50" s="36" t="s">
        <v>601</v>
      </c>
      <c r="BM50" s="36" t="s">
        <v>601</v>
      </c>
      <c r="BN50" s="36" t="s">
        <v>601</v>
      </c>
      <c r="BO50" s="36" t="s">
        <v>601</v>
      </c>
      <c r="BP50" s="36" t="s">
        <v>601</v>
      </c>
      <c r="BQ50" s="36" t="s">
        <v>601</v>
      </c>
      <c r="BR50" s="36" t="s">
        <v>601</v>
      </c>
      <c r="BS50" s="36" t="s">
        <v>601</v>
      </c>
      <c r="BT50" s="36" t="s">
        <v>601</v>
      </c>
      <c r="BU50" s="36" t="s">
        <v>601</v>
      </c>
      <c r="BV50" s="36" t="s">
        <v>601</v>
      </c>
      <c r="BW50" s="36" t="s">
        <v>601</v>
      </c>
      <c r="BX50" s="36" t="s">
        <v>601</v>
      </c>
      <c r="BY50" s="36" t="s">
        <v>601</v>
      </c>
      <c r="BZ50" s="36" t="s">
        <v>601</v>
      </c>
      <c r="CA50" s="36" t="s">
        <v>601</v>
      </c>
      <c r="CB50" s="36" t="s">
        <v>601</v>
      </c>
      <c r="CC50" s="36" t="s">
        <v>601</v>
      </c>
      <c r="CD50" s="36" t="s">
        <v>601</v>
      </c>
      <c r="CE50" s="36" t="s">
        <v>601</v>
      </c>
      <c r="CF50" s="36" t="s">
        <v>601</v>
      </c>
      <c r="CG50" s="36" t="s">
        <v>601</v>
      </c>
      <c r="CH50" s="36" t="s">
        <v>601</v>
      </c>
      <c r="CI50" s="36" t="s">
        <v>601</v>
      </c>
      <c r="CJ50" s="36" t="s">
        <v>601</v>
      </c>
      <c r="CK50" s="36" t="s">
        <v>601</v>
      </c>
      <c r="CL50" s="36" t="s">
        <v>601</v>
      </c>
      <c r="CM50" s="36" t="s">
        <v>601</v>
      </c>
      <c r="CN50" s="36" t="s">
        <v>601</v>
      </c>
      <c r="CO50" s="36" t="s">
        <v>601</v>
      </c>
      <c r="CP50" s="36" t="s">
        <v>601</v>
      </c>
      <c r="CQ50" s="36" t="s">
        <v>601</v>
      </c>
      <c r="CR50" s="36" t="s">
        <v>601</v>
      </c>
      <c r="CS50" s="36" t="s">
        <v>601</v>
      </c>
      <c r="CT50" s="36" t="s">
        <v>601</v>
      </c>
      <c r="CU50" s="36" t="s">
        <v>601</v>
      </c>
      <c r="CV50" s="36" t="s">
        <v>601</v>
      </c>
      <c r="CW50" s="36" t="s">
        <v>601</v>
      </c>
      <c r="CX50" s="36" t="s">
        <v>601</v>
      </c>
      <c r="CY50" s="36" t="s">
        <v>601</v>
      </c>
      <c r="CZ50" s="36" t="s">
        <v>601</v>
      </c>
      <c r="DA50" s="36" t="s">
        <v>601</v>
      </c>
      <c r="DB50" s="36" t="s">
        <v>601</v>
      </c>
      <c r="DC50" s="36" t="s">
        <v>601</v>
      </c>
      <c r="DD50" s="36" t="s">
        <v>601</v>
      </c>
      <c r="DE50" s="36" t="s">
        <v>601</v>
      </c>
      <c r="DF50" s="36" t="s">
        <v>601</v>
      </c>
      <c r="DG50" s="36" t="s">
        <v>601</v>
      </c>
      <c r="DH50" s="36" t="s">
        <v>601</v>
      </c>
      <c r="DI50" s="36" t="s">
        <v>601</v>
      </c>
      <c r="DJ50" s="36" t="s">
        <v>601</v>
      </c>
      <c r="DK50" s="36" t="s">
        <v>601</v>
      </c>
      <c r="DL50" s="36" t="s">
        <v>601</v>
      </c>
      <c r="DM50" s="36" t="s">
        <v>601</v>
      </c>
      <c r="DN50" s="36" t="s">
        <v>601</v>
      </c>
      <c r="DO50" s="36" t="s">
        <v>601</v>
      </c>
      <c r="DP50" s="36" t="s">
        <v>601</v>
      </c>
      <c r="DQ50" s="36" t="s">
        <v>601</v>
      </c>
      <c r="DR50" s="36" t="s">
        <v>601</v>
      </c>
      <c r="DS50" s="36" t="s">
        <v>601</v>
      </c>
      <c r="DT50" s="36" t="s">
        <v>601</v>
      </c>
      <c r="DU50" s="36" t="s">
        <v>601</v>
      </c>
      <c r="DV50" s="36" t="s">
        <v>601</v>
      </c>
      <c r="DW50" s="36" t="s">
        <v>601</v>
      </c>
      <c r="DX50" s="36" t="s">
        <v>601</v>
      </c>
      <c r="DY50" s="36" t="s">
        <v>601</v>
      </c>
      <c r="DZ50" s="36" t="s">
        <v>601</v>
      </c>
      <c r="EA50" s="36" t="s">
        <v>601</v>
      </c>
      <c r="EB50" s="36" t="s">
        <v>601</v>
      </c>
      <c r="EC50" s="36" t="s">
        <v>601</v>
      </c>
      <c r="ED50" s="36" t="s">
        <v>601</v>
      </c>
      <c r="EE50" s="36" t="s">
        <v>601</v>
      </c>
      <c r="EF50" s="36" t="s">
        <v>601</v>
      </c>
      <c r="EG50" s="36" t="s">
        <v>601</v>
      </c>
      <c r="EH50" s="36" t="s">
        <v>601</v>
      </c>
      <c r="EI50" s="36" t="s">
        <v>601</v>
      </c>
      <c r="EJ50" s="36" t="s">
        <v>601</v>
      </c>
      <c r="EK50" s="36" t="s">
        <v>601</v>
      </c>
      <c r="EL50" s="36" t="s">
        <v>601</v>
      </c>
      <c r="EM50" s="36" t="s">
        <v>601</v>
      </c>
      <c r="EN50" s="36" t="s">
        <v>601</v>
      </c>
      <c r="EO50" s="36" t="s">
        <v>601</v>
      </c>
      <c r="EP50" s="36" t="s">
        <v>601</v>
      </c>
      <c r="EQ50" s="36" t="s">
        <v>601</v>
      </c>
      <c r="ER50" s="36" t="s">
        <v>601</v>
      </c>
      <c r="ES50" s="36" t="s">
        <v>601</v>
      </c>
      <c r="ET50" s="36" t="s">
        <v>601</v>
      </c>
      <c r="EU50" s="36" t="s">
        <v>601</v>
      </c>
      <c r="EV50" s="36" t="s">
        <v>601</v>
      </c>
      <c r="EW50" s="36" t="s">
        <v>601</v>
      </c>
      <c r="EX50" s="36" t="s">
        <v>601</v>
      </c>
      <c r="EY50" s="36" t="s">
        <v>601</v>
      </c>
      <c r="EZ50" s="36" t="s">
        <v>601</v>
      </c>
      <c r="FA50" s="36" t="s">
        <v>601</v>
      </c>
      <c r="FB50" s="36" t="s">
        <v>601</v>
      </c>
      <c r="FC50" s="36" t="s">
        <v>601</v>
      </c>
      <c r="FD50" s="36" t="s">
        <v>601</v>
      </c>
      <c r="FE50" s="36" t="s">
        <v>601</v>
      </c>
      <c r="FF50" s="36" t="s">
        <v>601</v>
      </c>
      <c r="FG50" s="36" t="s">
        <v>601</v>
      </c>
      <c r="FH50" s="36" t="s">
        <v>601</v>
      </c>
      <c r="FI50" s="36" t="s">
        <v>601</v>
      </c>
      <c r="FJ50" s="36" t="s">
        <v>601</v>
      </c>
      <c r="FK50" s="36" t="s">
        <v>601</v>
      </c>
      <c r="FL50" s="36" t="s">
        <v>601</v>
      </c>
      <c r="FM50" s="36" t="s">
        <v>601</v>
      </c>
      <c r="FN50" s="36" t="s">
        <v>601</v>
      </c>
      <c r="FO50" s="36" t="s">
        <v>601</v>
      </c>
      <c r="FP50" s="36" t="s">
        <v>601</v>
      </c>
      <c r="FQ50" s="36" t="s">
        <v>601</v>
      </c>
      <c r="FR50" s="36" t="s">
        <v>601</v>
      </c>
      <c r="FS50" s="36" t="s">
        <v>601</v>
      </c>
      <c r="FT50" s="36" t="s">
        <v>601</v>
      </c>
      <c r="FU50" s="36" t="s">
        <v>601</v>
      </c>
      <c r="FV50" s="36" t="s">
        <v>601</v>
      </c>
      <c r="FW50" s="36" t="s">
        <v>601</v>
      </c>
      <c r="FX50" s="36" t="s">
        <v>601</v>
      </c>
      <c r="FY50" s="36" t="s">
        <v>601</v>
      </c>
      <c r="FZ50" s="36" t="s">
        <v>601</v>
      </c>
      <c r="GA50" s="36" t="s">
        <v>601</v>
      </c>
      <c r="GB50" s="36" t="s">
        <v>601</v>
      </c>
      <c r="GC50" s="36" t="s">
        <v>601</v>
      </c>
      <c r="GD50" s="36" t="s">
        <v>601</v>
      </c>
      <c r="GE50" s="36" t="s">
        <v>601</v>
      </c>
      <c r="GF50" s="36" t="s">
        <v>601</v>
      </c>
      <c r="GG50" s="36" t="s">
        <v>601</v>
      </c>
      <c r="GH50" s="36" t="s">
        <v>601</v>
      </c>
      <c r="GI50" s="36" t="s">
        <v>601</v>
      </c>
      <c r="GJ50" s="36" t="s">
        <v>601</v>
      </c>
      <c r="GK50" s="36" t="s">
        <v>601</v>
      </c>
      <c r="GL50" s="36" t="s">
        <v>601</v>
      </c>
      <c r="GM50" s="36" t="s">
        <v>601</v>
      </c>
      <c r="GN50" s="36" t="s">
        <v>601</v>
      </c>
      <c r="GO50" s="36" t="s">
        <v>601</v>
      </c>
      <c r="GP50" s="36" t="s">
        <v>601</v>
      </c>
      <c r="GQ50" s="36" t="s">
        <v>601</v>
      </c>
      <c r="GR50" s="36" t="s">
        <v>601</v>
      </c>
      <c r="GS50" s="36" t="s">
        <v>601</v>
      </c>
      <c r="GT50" s="36" t="s">
        <v>601</v>
      </c>
      <c r="GU50" s="36" t="s">
        <v>601</v>
      </c>
      <c r="GV50" s="36" t="s">
        <v>601</v>
      </c>
      <c r="GW50" s="36" t="s">
        <v>601</v>
      </c>
      <c r="GX50" s="36" t="s">
        <v>601</v>
      </c>
      <c r="GY50" s="36" t="s">
        <v>601</v>
      </c>
      <c r="GZ50" s="36" t="s">
        <v>601</v>
      </c>
      <c r="HA50" s="36" t="s">
        <v>601</v>
      </c>
      <c r="HB50" s="36" t="s">
        <v>601</v>
      </c>
      <c r="HC50" s="36" t="s">
        <v>601</v>
      </c>
      <c r="HD50" s="36" t="s">
        <v>601</v>
      </c>
      <c r="HE50" s="36" t="s">
        <v>601</v>
      </c>
      <c r="HF50" s="36" t="s">
        <v>601</v>
      </c>
      <c r="HG50" s="36" t="s">
        <v>601</v>
      </c>
      <c r="HH50" s="36" t="s">
        <v>601</v>
      </c>
      <c r="HI50" s="36" t="s">
        <v>601</v>
      </c>
      <c r="HJ50" s="36" t="s">
        <v>601</v>
      </c>
      <c r="HK50" s="36" t="s">
        <v>601</v>
      </c>
      <c r="HL50" s="36" t="s">
        <v>601</v>
      </c>
      <c r="HM50" s="36" t="s">
        <v>601</v>
      </c>
      <c r="HN50" s="36" t="s">
        <v>601</v>
      </c>
      <c r="HO50" s="36" t="s">
        <v>601</v>
      </c>
      <c r="HP50" s="36" t="s">
        <v>601</v>
      </c>
      <c r="HQ50" s="36" t="s">
        <v>601</v>
      </c>
      <c r="HR50" s="36" t="s">
        <v>601</v>
      </c>
      <c r="HS50" s="36" t="s">
        <v>601</v>
      </c>
      <c r="HT50" s="36" t="s">
        <v>601</v>
      </c>
      <c r="HU50" s="36" t="s">
        <v>601</v>
      </c>
      <c r="HV50" s="36" t="s">
        <v>601</v>
      </c>
      <c r="HW50" s="36" t="s">
        <v>601</v>
      </c>
      <c r="HX50" s="36" t="s">
        <v>601</v>
      </c>
      <c r="HY50" s="36" t="s">
        <v>601</v>
      </c>
      <c r="HZ50" s="36" t="s">
        <v>601</v>
      </c>
      <c r="IA50" s="36" t="s">
        <v>601</v>
      </c>
      <c r="IB50" s="36" t="s">
        <v>601</v>
      </c>
      <c r="IC50" s="36" t="s">
        <v>601</v>
      </c>
      <c r="ID50" s="36" t="s">
        <v>601</v>
      </c>
      <c r="IE50" s="36" t="s">
        <v>601</v>
      </c>
      <c r="IF50" s="36" t="s">
        <v>601</v>
      </c>
      <c r="IG50" s="36" t="s">
        <v>601</v>
      </c>
      <c r="IH50" s="36" t="s">
        <v>601</v>
      </c>
      <c r="II50" s="36" t="s">
        <v>601</v>
      </c>
      <c r="IJ50" s="36" t="s">
        <v>601</v>
      </c>
      <c r="IK50" s="36" t="s">
        <v>601</v>
      </c>
      <c r="IL50" s="36" t="s">
        <v>601</v>
      </c>
      <c r="IM50" s="36" t="s">
        <v>601</v>
      </c>
      <c r="IN50" s="36" t="s">
        <v>601</v>
      </c>
      <c r="IO50" s="36" t="s">
        <v>601</v>
      </c>
      <c r="IP50" s="36" t="s">
        <v>601</v>
      </c>
      <c r="IQ50" s="36" t="s">
        <v>601</v>
      </c>
      <c r="IR50" s="36" t="s">
        <v>601</v>
      </c>
    </row>
    <row r="51" spans="1:252" x14ac:dyDescent="0.25">
      <c r="A51" s="37" t="s">
        <v>29</v>
      </c>
      <c r="B51" s="44">
        <v>0.14504850696236599</v>
      </c>
      <c r="C51" s="44">
        <v>0.13710524619766601</v>
      </c>
      <c r="D51" s="44">
        <v>9.4477513227112897E-2</v>
      </c>
      <c r="E51" s="44">
        <v>0.20360439417583101</v>
      </c>
      <c r="F51" s="44">
        <v>0.14570534266014801</v>
      </c>
      <c r="G51" s="44">
        <v>0.100983796296835</v>
      </c>
      <c r="H51" s="44">
        <v>0.14314098324510299</v>
      </c>
      <c r="I51" s="44">
        <v>0.132173611111357</v>
      </c>
      <c r="J51" s="44">
        <v>0.10396825396933999</v>
      </c>
      <c r="K51" s="44">
        <v>0.17376690532973699</v>
      </c>
      <c r="L51" s="44">
        <v>0.149719945355233</v>
      </c>
      <c r="M51" s="44">
        <v>0.11368055555576601</v>
      </c>
      <c r="N51" s="44">
        <v>0.17683806146615499</v>
      </c>
      <c r="O51" s="44">
        <v>0.157386363635107</v>
      </c>
      <c r="P51" s="44">
        <v>0.16037899633112199</v>
      </c>
      <c r="Q51" s="44">
        <v>0.11568287037031599</v>
      </c>
      <c r="R51" s="44">
        <v>6.5798611112768399E-2</v>
      </c>
      <c r="S51" s="44">
        <v>0.19179126355912399</v>
      </c>
      <c r="T51" s="44">
        <v>0.135721247564346</v>
      </c>
      <c r="U51" s="44">
        <v>1.31944444437977E-2</v>
      </c>
      <c r="V51" s="44">
        <v>0.14812206572768599</v>
      </c>
      <c r="W51" s="44">
        <v>0.13357279693471</v>
      </c>
      <c r="X51" s="44">
        <v>7.2800925926761295E-2</v>
      </c>
      <c r="Y51" s="44">
        <v>0.14746942934745799</v>
      </c>
      <c r="Z51" s="44">
        <v>9.9722222222226306E-2</v>
      </c>
      <c r="AA51" s="44">
        <v>0.10416666666060299</v>
      </c>
      <c r="AB51" s="44">
        <v>0.14652114295830099</v>
      </c>
      <c r="AC51" s="44">
        <v>0.13695533769036899</v>
      </c>
      <c r="AD51" s="44">
        <v>7.8472222223353996E-2</v>
      </c>
      <c r="AE51" s="44">
        <v>0.164131393298134</v>
      </c>
      <c r="AF51" s="44">
        <v>0.14405555555567801</v>
      </c>
      <c r="AG51" s="44">
        <v>4.7569444446708103E-2</v>
      </c>
      <c r="AH51" s="44">
        <v>0.137023467433003</v>
      </c>
      <c r="AI51" s="44">
        <v>0.13746527777748299</v>
      </c>
      <c r="AJ51" s="44">
        <v>3.6805555559112697E-2</v>
      </c>
      <c r="AK51" s="44">
        <v>0.15783077485378399</v>
      </c>
      <c r="AL51" s="44">
        <v>9.6437198067218094E-2</v>
      </c>
      <c r="AM51" s="44">
        <v>0.15347222222408199</v>
      </c>
      <c r="AN51" s="44">
        <v>0.15442323481141201</v>
      </c>
      <c r="AO51" s="44">
        <v>0.150413995725872</v>
      </c>
      <c r="AP51" s="44">
        <v>0.144685063352881</v>
      </c>
      <c r="AQ51" s="44">
        <v>0.185256410256186</v>
      </c>
      <c r="AR51" s="44">
        <v>0.11388888888905099</v>
      </c>
      <c r="AS51" s="44">
        <v>0.12686912658979399</v>
      </c>
      <c r="AT51" s="44">
        <v>0.15211056644871901</v>
      </c>
      <c r="AU51" s="44">
        <v>5.5555555591126904E-3</v>
      </c>
      <c r="AV51" s="44">
        <v>0.15495326487602401</v>
      </c>
      <c r="AW51" s="44">
        <v>0.12352777777792701</v>
      </c>
      <c r="AX51" s="44">
        <v>3.4490740739177801E-2</v>
      </c>
      <c r="AY51" s="44">
        <v>0.119087577160658</v>
      </c>
      <c r="AZ51" s="44">
        <v>0.18541666666634299</v>
      </c>
      <c r="BA51" s="44">
        <v>2.7083333334303499E-2</v>
      </c>
      <c r="BB51" s="44">
        <v>0.118153490028514</v>
      </c>
      <c r="BC51" s="44">
        <v>0.115111502347056</v>
      </c>
      <c r="BD51" s="44">
        <v>0.20056003584277399</v>
      </c>
      <c r="BE51" s="44">
        <v>0.15061540198756099</v>
      </c>
      <c r="BF51" s="44">
        <v>2.98611111090092E-2</v>
      </c>
      <c r="BG51" s="44">
        <v>0.13155279094282299</v>
      </c>
      <c r="BH51" s="44">
        <v>0.103819444443798</v>
      </c>
      <c r="BI51" s="44">
        <v>0.26337788259884498</v>
      </c>
      <c r="BJ51" s="44">
        <v>0.14702131376658001</v>
      </c>
      <c r="BK51" s="44">
        <v>0.116666666666788</v>
      </c>
      <c r="BL51" s="44">
        <v>0.19057798032383699</v>
      </c>
      <c r="BM51" s="44">
        <v>0.118194444443361</v>
      </c>
      <c r="BN51" s="44">
        <v>3.9583333331393099E-2</v>
      </c>
      <c r="BO51" s="44">
        <v>0.246378340365666</v>
      </c>
      <c r="BP51" s="44">
        <v>0.1633803587048</v>
      </c>
      <c r="BQ51" s="44">
        <v>7.9166666667636804E-2</v>
      </c>
      <c r="BR51" s="44">
        <v>0.166645494579758</v>
      </c>
      <c r="BS51" s="44">
        <v>0.15445075757551499</v>
      </c>
      <c r="BT51" s="44">
        <v>5.6250000001455198E-2</v>
      </c>
      <c r="BU51" s="44">
        <v>0.20159642401046199</v>
      </c>
      <c r="BV51" s="44">
        <v>0.13782051282032601</v>
      </c>
      <c r="BW51" s="44">
        <v>6.25E-2</v>
      </c>
      <c r="BX51" s="44">
        <v>0.152284356725431</v>
      </c>
      <c r="BY51" s="44">
        <v>0.120562065972081</v>
      </c>
      <c r="BZ51" s="44">
        <v>6.2500000003638007E-2</v>
      </c>
      <c r="CA51" s="44">
        <v>0.14539431673084899</v>
      </c>
      <c r="CB51" s="44">
        <v>0.136253156565627</v>
      </c>
      <c r="CC51" s="44">
        <v>2.7777777868323002E-3</v>
      </c>
      <c r="CD51" s="44">
        <v>0.16995903277402599</v>
      </c>
      <c r="CE51" s="44">
        <v>0.14315843621416499</v>
      </c>
      <c r="CF51" s="44">
        <v>3.6111111112404601E-2</v>
      </c>
      <c r="CG51" s="44">
        <v>0.16064667374419001</v>
      </c>
      <c r="CH51" s="44">
        <v>0.129861111110949</v>
      </c>
      <c r="CI51" s="44">
        <v>0.132600837138317</v>
      </c>
      <c r="CJ51" s="44">
        <v>0.12303240740645099</v>
      </c>
      <c r="CK51" s="44">
        <v>0.106944444443798</v>
      </c>
      <c r="CL51" s="44">
        <v>0.17089395943566199</v>
      </c>
      <c r="CM51" s="44">
        <v>0.15638440860165001</v>
      </c>
      <c r="CN51" s="44">
        <v>0.158786446020036</v>
      </c>
      <c r="CO51" s="44">
        <v>0.11086601307162</v>
      </c>
      <c r="CP51" s="44">
        <v>1.80555555562023E-2</v>
      </c>
      <c r="CQ51" s="44">
        <v>0.205833333333654</v>
      </c>
      <c r="CR51" s="44">
        <v>0.12796184738965799</v>
      </c>
      <c r="CS51" s="44">
        <v>9.1087962962774299E-2</v>
      </c>
      <c r="CT51" s="44">
        <v>0.14042522831044901</v>
      </c>
      <c r="CU51" s="44">
        <v>0.119097222222081</v>
      </c>
      <c r="CV51" s="44">
        <v>0.16753345498775701</v>
      </c>
      <c r="CW51" s="44">
        <v>0.17064814814900001</v>
      </c>
      <c r="CX51" s="44">
        <v>8.0208333332848297E-2</v>
      </c>
      <c r="CY51" s="44">
        <v>0.141392668178806</v>
      </c>
      <c r="CZ51" s="44">
        <v>0.111284722221171</v>
      </c>
      <c r="DA51" s="44">
        <v>0.16214940668748001</v>
      </c>
      <c r="DB51" s="44">
        <v>0.128703703703996</v>
      </c>
      <c r="DC51" s="44">
        <v>0.27224945533802702</v>
      </c>
      <c r="DD51" s="44">
        <v>0.1534878277151</v>
      </c>
      <c r="DE51" s="44">
        <v>0.14444444444961799</v>
      </c>
      <c r="DF51" s="44">
        <v>0.192829106279954</v>
      </c>
      <c r="DG51" s="44">
        <v>0.102777777778101</v>
      </c>
      <c r="DH51" s="44">
        <v>0.233385942761247</v>
      </c>
      <c r="DI51" s="44">
        <v>0.13821548821535101</v>
      </c>
      <c r="DJ51" s="44">
        <v>1.87500000029104E-2</v>
      </c>
      <c r="DK51" s="44">
        <v>0.13212560386407701</v>
      </c>
      <c r="DL51" s="44">
        <v>0.13343373493946101</v>
      </c>
      <c r="DM51" s="44">
        <v>0.14701576576549</v>
      </c>
      <c r="DN51" s="44">
        <v>0.136851851852164</v>
      </c>
      <c r="DO51" s="44">
        <v>1.1111111110949401E-2</v>
      </c>
      <c r="DP51" s="44">
        <v>0.126749213836757</v>
      </c>
      <c r="DQ51" s="44">
        <v>9.9122807017058806E-2</v>
      </c>
      <c r="DR51" s="44">
        <v>0.12621527777810099</v>
      </c>
      <c r="DS51" s="44">
        <v>0.15889675052395</v>
      </c>
      <c r="DT51" s="44">
        <v>0.16570945945961699</v>
      </c>
      <c r="DU51" s="44">
        <v>0.221393557422048</v>
      </c>
      <c r="DV51" s="44">
        <v>0.15092592592635701</v>
      </c>
      <c r="DW51" s="44">
        <v>0.18262061403584101</v>
      </c>
      <c r="DX51" s="44">
        <v>0.15416666666690401</v>
      </c>
      <c r="DY51" s="44">
        <v>3.1944444446708103E-2</v>
      </c>
      <c r="DZ51" s="44">
        <v>0.12583964646427501</v>
      </c>
      <c r="EA51" s="44">
        <v>0.13412037036954</v>
      </c>
      <c r="EB51" s="44">
        <v>1.73611111094942E-2</v>
      </c>
      <c r="EC51" s="44">
        <v>0.17281523096076601</v>
      </c>
      <c r="ED51" s="44">
        <v>0.120791245790535</v>
      </c>
      <c r="EE51" s="44">
        <v>1.7708333332848301E-2</v>
      </c>
      <c r="EF51" s="44">
        <v>0.13894675925931299</v>
      </c>
      <c r="EG51" s="44">
        <v>7.1296296295865105E-2</v>
      </c>
      <c r="EH51" s="44">
        <v>1.0416666664241301E-2</v>
      </c>
      <c r="EI51" s="44">
        <v>0.165690928269594</v>
      </c>
      <c r="EJ51" s="44">
        <v>0.141399572649299</v>
      </c>
      <c r="EK51" s="44">
        <v>0.15902777777228</v>
      </c>
      <c r="EL51" s="44">
        <v>0.170833333333408</v>
      </c>
      <c r="EM51" s="44">
        <v>0.14026331018537</v>
      </c>
      <c r="EN51" s="44">
        <v>9.8958333332120701E-2</v>
      </c>
      <c r="EO51" s="44">
        <v>0.118055555555572</v>
      </c>
      <c r="EP51" s="44">
        <v>0.14704861111058601</v>
      </c>
      <c r="EQ51" s="44">
        <v>0.21254084967307901</v>
      </c>
      <c r="ER51" s="44">
        <v>0.141765873016127</v>
      </c>
      <c r="ES51" s="44">
        <v>0.172916666670062</v>
      </c>
      <c r="ET51" s="44">
        <v>0.13470860566489101</v>
      </c>
      <c r="EU51" s="44">
        <v>0.15208333333165799</v>
      </c>
      <c r="EV51" s="44">
        <v>3.6805555551836698E-2</v>
      </c>
      <c r="EW51" s="44">
        <v>0.15022249190930501</v>
      </c>
      <c r="EX51" s="44">
        <v>0.16833333333343001</v>
      </c>
      <c r="EY51" s="44">
        <v>4.34027777737356E-2</v>
      </c>
      <c r="EZ51" s="44">
        <v>0.141740543735145</v>
      </c>
      <c r="FA51" s="44">
        <v>0.106944444444606</v>
      </c>
      <c r="FB51" s="44">
        <v>0.192299836600903</v>
      </c>
      <c r="FC51" s="44">
        <v>0.121580387205816</v>
      </c>
      <c r="FD51" s="44">
        <v>3.2986111109494197E-2</v>
      </c>
      <c r="FE51" s="44">
        <v>0.148556998557246</v>
      </c>
      <c r="FF51" s="44">
        <v>9.3055555555717206E-2</v>
      </c>
      <c r="FG51" s="44">
        <v>0.16031615497013299</v>
      </c>
      <c r="FH51" s="44">
        <v>0.155034722222505</v>
      </c>
      <c r="FI51" s="44">
        <v>4.5833333332363203E-2</v>
      </c>
      <c r="FJ51" s="44">
        <v>0.13287037037048799</v>
      </c>
      <c r="FK51" s="44">
        <v>0.125412912912096</v>
      </c>
      <c r="FL51" s="44">
        <v>5.6944444443312599E-2</v>
      </c>
      <c r="FM51" s="44">
        <v>0.15663580246893799</v>
      </c>
      <c r="FN51" s="44">
        <v>0.11335594315291</v>
      </c>
      <c r="FO51" s="44">
        <v>0.24930555555329201</v>
      </c>
      <c r="FP51" s="44">
        <v>0.15993238304125901</v>
      </c>
      <c r="FQ51" s="44">
        <v>8.6666666667588294E-2</v>
      </c>
      <c r="FR51" s="44">
        <v>1.80555555562023E-2</v>
      </c>
      <c r="FS51" s="44">
        <v>0.20388374485601499</v>
      </c>
      <c r="FT51" s="44">
        <v>0.149646464647297</v>
      </c>
      <c r="FU51" s="44">
        <v>0.35520833333430302</v>
      </c>
      <c r="FV51" s="44">
        <v>0.147907153728987</v>
      </c>
      <c r="FW51" s="44">
        <v>0.16864316239382199</v>
      </c>
      <c r="FX51" s="44">
        <v>0.19886930199432901</v>
      </c>
      <c r="FY51" s="44">
        <v>7.6388888886867803E-2</v>
      </c>
      <c r="FZ51" s="44">
        <v>0.105669191919151</v>
      </c>
      <c r="GA51" s="44">
        <v>0.139729532164653</v>
      </c>
      <c r="GB51" s="44">
        <v>0.13637663398698999</v>
      </c>
      <c r="GC51" s="44">
        <v>0.117916666668316</v>
      </c>
      <c r="GD51" s="44">
        <v>0.16539902998204301</v>
      </c>
      <c r="GE51" s="44">
        <v>0.109336419752961</v>
      </c>
      <c r="GF51" s="44">
        <v>0.14035373263891401</v>
      </c>
      <c r="GG51" s="44">
        <v>9.6666666665987597E-2</v>
      </c>
      <c r="GH51" s="44">
        <v>0.182638888887595</v>
      </c>
      <c r="GI51" s="44">
        <v>0.13350389863485901</v>
      </c>
      <c r="GJ51" s="44">
        <v>7.03125E-2</v>
      </c>
      <c r="GK51" s="44">
        <v>0.126023391813329</v>
      </c>
      <c r="GL51" s="44">
        <v>0.144776570046974</v>
      </c>
      <c r="GM51" s="44">
        <v>2.0138888889050601E-2</v>
      </c>
      <c r="GN51" s="44">
        <v>0.16014863547842001</v>
      </c>
      <c r="GO51" s="44">
        <v>8.4027777780041404E-2</v>
      </c>
      <c r="GP51" s="44">
        <v>0.1082341269837</v>
      </c>
      <c r="GQ51" s="44">
        <v>0.15605709876601601</v>
      </c>
      <c r="GR51" s="44">
        <v>0.12702546296244099</v>
      </c>
      <c r="GS51" s="44">
        <v>0.110262345679479</v>
      </c>
      <c r="GT51" s="44">
        <v>0.135523504273526</v>
      </c>
      <c r="GU51" s="44">
        <v>0.15652777777868301</v>
      </c>
      <c r="GV51" s="44">
        <v>0.161548353910836</v>
      </c>
      <c r="GW51" s="44">
        <v>0.155949074074306</v>
      </c>
      <c r="GX51" s="44">
        <v>0.18193158436217899</v>
      </c>
      <c r="GY51" s="44">
        <v>7.6388888890505796E-2</v>
      </c>
      <c r="GZ51" s="44">
        <v>0.15836988304018701</v>
      </c>
      <c r="HA51" s="44">
        <v>0.113827614377977</v>
      </c>
      <c r="HB51" s="44">
        <v>4.82638888897782E-2</v>
      </c>
      <c r="HC51" s="44">
        <v>0.15410115303996699</v>
      </c>
      <c r="HD51" s="44">
        <v>0.31458333333284799</v>
      </c>
      <c r="HE51" s="44">
        <v>0.207451923076755</v>
      </c>
      <c r="HF51" s="44">
        <v>0.120833333333264</v>
      </c>
      <c r="HG51" s="44">
        <v>9.2361111113859806E-2</v>
      </c>
      <c r="HH51" s="44">
        <v>9.5819978632509697E-2</v>
      </c>
      <c r="HI51" s="44">
        <v>6.8749999998544795E-2</v>
      </c>
      <c r="HJ51" s="44">
        <v>9.72222221753327E-3</v>
      </c>
      <c r="HK51" s="44">
        <v>0.15335069444445301</v>
      </c>
      <c r="HL51" s="44">
        <v>0.16079545454373501</v>
      </c>
      <c r="HM51" s="44">
        <v>0.17242283950585699</v>
      </c>
      <c r="HN51" s="44">
        <v>0.21555555555532899</v>
      </c>
      <c r="HO51" s="44">
        <v>0.20206679894198801</v>
      </c>
      <c r="HP51" s="44">
        <v>0.28710317460146501</v>
      </c>
      <c r="HQ51" s="44">
        <v>0.12391795865635701</v>
      </c>
      <c r="HR51" s="44">
        <v>0.17222222222335401</v>
      </c>
      <c r="HS51" s="44">
        <v>0.14593253968237799</v>
      </c>
      <c r="HT51" s="44">
        <v>0.133449074073724</v>
      </c>
      <c r="HU51" s="44">
        <v>0.14905913978450799</v>
      </c>
      <c r="HV51" s="44">
        <v>0.185763888888687</v>
      </c>
      <c r="HW51" s="44">
        <v>0.154485735735098</v>
      </c>
      <c r="HX51" s="44">
        <v>0.16019841269901799</v>
      </c>
      <c r="HY51" s="44">
        <v>0.12965067340106001</v>
      </c>
      <c r="HZ51" s="44">
        <v>0.51319444445107398</v>
      </c>
      <c r="IA51" s="44">
        <v>0.15510752688198601</v>
      </c>
      <c r="IB51" s="44">
        <v>0.106944444451074</v>
      </c>
      <c r="IC51" s="44">
        <v>0.165549516908156</v>
      </c>
      <c r="ID51" s="44">
        <v>0.18204365079249599</v>
      </c>
      <c r="IE51" s="44">
        <v>0.18217592592651899</v>
      </c>
      <c r="IF51" s="44">
        <v>0.16073717948837299</v>
      </c>
      <c r="IG51" s="44">
        <v>0.13731481481421101</v>
      </c>
      <c r="IH51" s="44">
        <v>0.142929292929528</v>
      </c>
      <c r="II51" s="44">
        <v>0.17905555555538699</v>
      </c>
      <c r="IJ51" s="44">
        <v>0.16874999999709001</v>
      </c>
      <c r="IK51" s="44">
        <v>9.54365079361153E-2</v>
      </c>
      <c r="IL51" s="44">
        <v>0.13739583333444899</v>
      </c>
      <c r="IM51" s="44">
        <v>0.158564814813063</v>
      </c>
      <c r="IN51" s="44">
        <v>5.5555555554747102E-2</v>
      </c>
      <c r="IO51" s="44">
        <v>9.3137254901675501E-2</v>
      </c>
      <c r="IP51" s="44">
        <v>7.7083333333575907E-2</v>
      </c>
      <c r="IQ51" s="44">
        <v>2.6388888887595399E-2</v>
      </c>
      <c r="IR51" s="44">
        <v>0.400099206347867</v>
      </c>
    </row>
    <row r="52" spans="1:252" x14ac:dyDescent="0.25">
      <c r="A52" s="37" t="s">
        <v>30</v>
      </c>
      <c r="B52" s="44">
        <v>9.3055555553291897E-2</v>
      </c>
      <c r="C52" s="44">
        <v>0.111805555556202</v>
      </c>
      <c r="D52" s="44">
        <v>6.25E-2</v>
      </c>
      <c r="E52" s="44">
        <v>0.141666666670062</v>
      </c>
      <c r="F52" s="44">
        <v>0.10798611111022199</v>
      </c>
      <c r="G52" s="44">
        <v>0.102777777778101</v>
      </c>
      <c r="H52" s="44">
        <v>0.104166666664241</v>
      </c>
      <c r="I52" s="44">
        <v>0.115624999998545</v>
      </c>
      <c r="J52" s="44">
        <v>9.6527777779556304E-2</v>
      </c>
      <c r="K52" s="44">
        <v>0.12777777777955601</v>
      </c>
      <c r="L52" s="44">
        <v>0.120833333334303</v>
      </c>
      <c r="M52" s="44">
        <v>8.6111111111677005E-2</v>
      </c>
      <c r="N52" s="44">
        <v>0.12048611111094901</v>
      </c>
      <c r="O52" s="44">
        <v>9.6874999999272404E-2</v>
      </c>
      <c r="P52" s="44">
        <v>0.105902777777374</v>
      </c>
      <c r="Q52" s="44">
        <v>9.6874999999272404E-2</v>
      </c>
      <c r="R52" s="44">
        <v>6.8055555559112704E-2</v>
      </c>
      <c r="S52" s="44">
        <v>0.135416666671517</v>
      </c>
      <c r="T52" s="44">
        <v>0.120138888894871</v>
      </c>
      <c r="U52" s="44">
        <v>1.31944444437977E-2</v>
      </c>
      <c r="V52" s="44">
        <v>9.9305555551836705E-2</v>
      </c>
      <c r="W52" s="44">
        <v>0.12777777777955601</v>
      </c>
      <c r="X52" s="44">
        <v>3.1597222223354003E-2</v>
      </c>
      <c r="Y52" s="44">
        <v>8.78472222175333E-2</v>
      </c>
      <c r="Z52" s="44">
        <v>8.7847222221171306E-2</v>
      </c>
      <c r="AA52" s="44">
        <v>0.10416666666060299</v>
      </c>
      <c r="AB52" s="44">
        <v>0.102777777778101</v>
      </c>
      <c r="AC52" s="44">
        <v>9.6527777779556304E-2</v>
      </c>
      <c r="AD52" s="44">
        <v>5.5555555554747102E-2</v>
      </c>
      <c r="AE52" s="44">
        <v>0.122222222220444</v>
      </c>
      <c r="AF52" s="44">
        <v>0.111805555556202</v>
      </c>
      <c r="AG52" s="44">
        <v>4.7569444446708103E-2</v>
      </c>
      <c r="AH52" s="44">
        <v>9.7569444445980494E-2</v>
      </c>
      <c r="AI52" s="44">
        <v>0.109722222226992</v>
      </c>
      <c r="AJ52" s="44">
        <v>3.6805555559112697E-2</v>
      </c>
      <c r="AK52" s="44">
        <v>9.4791666666424093E-2</v>
      </c>
      <c r="AL52" s="44">
        <v>7.0138888884685002E-2</v>
      </c>
      <c r="AM52" s="44">
        <v>0.15347222222408199</v>
      </c>
      <c r="AN52" s="44">
        <v>0.101388888884685</v>
      </c>
      <c r="AO52" s="44">
        <v>0.11597222222553701</v>
      </c>
      <c r="AP52" s="44">
        <v>8.5763888888322995E-2</v>
      </c>
      <c r="AQ52" s="44">
        <v>0.13125000000582099</v>
      </c>
      <c r="AR52" s="44">
        <v>0.11388888888905099</v>
      </c>
      <c r="AS52" s="44">
        <v>7.9166666662786198E-2</v>
      </c>
      <c r="AT52" s="44">
        <v>9.8611111105128699E-2</v>
      </c>
      <c r="AU52" s="44">
        <v>5.5555555591126904E-3</v>
      </c>
      <c r="AV52" s="44">
        <v>8.8194444448163295E-2</v>
      </c>
      <c r="AW52" s="44">
        <v>9.1666666659875801E-2</v>
      </c>
      <c r="AX52" s="44">
        <v>2.3611111108038998E-2</v>
      </c>
      <c r="AY52" s="44">
        <v>7.3263888887595399E-2</v>
      </c>
      <c r="AZ52" s="44">
        <v>0.113194444442343</v>
      </c>
      <c r="BA52" s="44">
        <v>2.7083333334303499E-2</v>
      </c>
      <c r="BB52" s="44">
        <v>8.6111111111677005E-2</v>
      </c>
      <c r="BC52" s="44">
        <v>8.4722222221898805E-2</v>
      </c>
      <c r="BD52" s="44">
        <v>0.113194444449618</v>
      </c>
      <c r="BE52" s="44">
        <v>0.12569444444670799</v>
      </c>
      <c r="BF52" s="44">
        <v>3.05555555532919E-2</v>
      </c>
      <c r="BG52" s="44">
        <v>8.0555555556202293E-2</v>
      </c>
      <c r="BH52" s="44">
        <v>0.106944444443798</v>
      </c>
      <c r="BI52" s="44">
        <v>0.193749999998545</v>
      </c>
      <c r="BJ52" s="44">
        <v>0.12430555556056801</v>
      </c>
      <c r="BK52" s="44">
        <v>0.122222222220444</v>
      </c>
      <c r="BL52" s="44">
        <v>0.14513888888905099</v>
      </c>
      <c r="BM52" s="44">
        <v>9.6180555552564301E-2</v>
      </c>
      <c r="BN52" s="44">
        <v>3.9583333331393099E-2</v>
      </c>
      <c r="BO52" s="44">
        <v>0.22013888888614</v>
      </c>
      <c r="BP52" s="44">
        <v>0.144444444442343</v>
      </c>
      <c r="BQ52" s="44">
        <v>7.5000000004365602E-2</v>
      </c>
      <c r="BR52" s="44">
        <v>8.6805555558385095E-2</v>
      </c>
      <c r="BS52" s="44">
        <v>0.112499999999272</v>
      </c>
      <c r="BT52" s="44">
        <v>5.1388888889050598E-2</v>
      </c>
      <c r="BU52" s="44">
        <v>0.119444444440887</v>
      </c>
      <c r="BV52" s="44">
        <v>0.12291666666715199</v>
      </c>
      <c r="BW52" s="44">
        <v>6.25E-2</v>
      </c>
      <c r="BX52" s="44">
        <v>0.100347222221899</v>
      </c>
      <c r="BY52" s="44">
        <v>9.7916666669334504E-2</v>
      </c>
      <c r="BZ52" s="44">
        <v>6.2500000003638007E-2</v>
      </c>
      <c r="CA52" s="44">
        <v>8.6805555562023101E-2</v>
      </c>
      <c r="CB52" s="44">
        <v>8.6111111108038998E-2</v>
      </c>
      <c r="CC52" s="44">
        <v>2.7777777868323002E-3</v>
      </c>
      <c r="CD52" s="44">
        <v>0.115972222221899</v>
      </c>
      <c r="CE52" s="44">
        <v>0.120138888887595</v>
      </c>
      <c r="CF52" s="44">
        <v>3.6111111112404601E-2</v>
      </c>
      <c r="CG52" s="44">
        <v>0.108333333337214</v>
      </c>
      <c r="CH52" s="44">
        <v>0.12777777777228</v>
      </c>
      <c r="CI52" s="44">
        <v>8.4027777775190798E-2</v>
      </c>
      <c r="CJ52" s="44">
        <v>8.2986111112404601E-2</v>
      </c>
      <c r="CK52" s="44">
        <v>0.106944444443798</v>
      </c>
      <c r="CL52" s="44">
        <v>0.116319444445253</v>
      </c>
      <c r="CM52" s="44">
        <v>0.120833333334303</v>
      </c>
      <c r="CN52" s="44">
        <v>9.6527777779556304E-2</v>
      </c>
      <c r="CO52" s="44">
        <v>0.11666666666860701</v>
      </c>
      <c r="CP52" s="44">
        <v>1.80555555562023E-2</v>
      </c>
      <c r="CQ52" s="44">
        <v>9.0972222220443696E-2</v>
      </c>
      <c r="CR52" s="44">
        <v>0.111805555556202</v>
      </c>
      <c r="CS52" s="44">
        <v>5.5208333335031098E-2</v>
      </c>
      <c r="CT52" s="44">
        <v>9.0625000000727596E-2</v>
      </c>
      <c r="CU52" s="44">
        <v>0.11458333333212101</v>
      </c>
      <c r="CV52" s="44">
        <v>9.5833333340124199E-2</v>
      </c>
      <c r="CW52" s="44">
        <v>9.9305555551836705E-2</v>
      </c>
      <c r="CX52" s="44">
        <v>8.0208333332848297E-2</v>
      </c>
      <c r="CY52" s="44">
        <v>9.3055555560567896E-2</v>
      </c>
      <c r="CZ52" s="44">
        <v>9.72222222226264E-2</v>
      </c>
      <c r="DA52" s="44">
        <v>0.117361111108039</v>
      </c>
      <c r="DB52" s="44">
        <v>8.7847222221171306E-2</v>
      </c>
      <c r="DC52" s="44">
        <v>0.161111111112405</v>
      </c>
      <c r="DD52" s="44">
        <v>0.13402777777810099</v>
      </c>
      <c r="DE52" s="44">
        <v>0.14444444444961799</v>
      </c>
      <c r="DF52" s="44">
        <v>0.14236111110949401</v>
      </c>
      <c r="DG52" s="44">
        <v>0.102777777778101</v>
      </c>
      <c r="DH52" s="44">
        <v>0.15590277777664599</v>
      </c>
      <c r="DI52" s="44">
        <v>9.5486111116770203E-2</v>
      </c>
      <c r="DJ52" s="44">
        <v>1.87500000029104E-2</v>
      </c>
      <c r="DK52" s="44">
        <v>8.5416666661331006E-2</v>
      </c>
      <c r="DL52" s="44">
        <v>0.10486111110367299</v>
      </c>
      <c r="DM52" s="44">
        <v>9.7222222226264393E-2</v>
      </c>
      <c r="DN52" s="44">
        <v>0.107638888890506</v>
      </c>
      <c r="DO52" s="44">
        <v>1.1111111110949401E-2</v>
      </c>
      <c r="DP52" s="44">
        <v>8.8888888887595399E-2</v>
      </c>
      <c r="DQ52" s="44">
        <v>9.0972222220443696E-2</v>
      </c>
      <c r="DR52" s="44">
        <v>0.112847222222626</v>
      </c>
      <c r="DS52" s="44">
        <v>0.11111111111676999</v>
      </c>
      <c r="DT52" s="44">
        <v>0.134722222221171</v>
      </c>
      <c r="DU52" s="44">
        <v>0.17430555554892599</v>
      </c>
      <c r="DV52" s="44">
        <v>0.100694444445253</v>
      </c>
      <c r="DW52" s="44">
        <v>0.15312500000436599</v>
      </c>
      <c r="DX52" s="44">
        <v>0.13055555555547499</v>
      </c>
      <c r="DY52" s="44">
        <v>3.1944444446708103E-2</v>
      </c>
      <c r="DZ52" s="44">
        <v>8.3333333335758694E-2</v>
      </c>
      <c r="EA52" s="44">
        <v>0.120138888894871</v>
      </c>
      <c r="EB52" s="44">
        <v>1.73611111094942E-2</v>
      </c>
      <c r="EC52" s="44">
        <v>0.113194444449618</v>
      </c>
      <c r="ED52" s="44">
        <v>9.0277777781011495E-2</v>
      </c>
      <c r="EE52" s="44">
        <v>1.7708333332848301E-2</v>
      </c>
      <c r="EF52" s="44">
        <v>8.6111111108038998E-2</v>
      </c>
      <c r="EG52" s="44">
        <v>7.5000000004365602E-2</v>
      </c>
      <c r="EH52" s="44">
        <v>1.0416666664241301E-2</v>
      </c>
      <c r="EI52" s="44">
        <v>0.109027777776646</v>
      </c>
      <c r="EJ52" s="44">
        <v>0.118055555554747</v>
      </c>
      <c r="EK52" s="44">
        <v>0.15902777777228</v>
      </c>
      <c r="EL52" s="44">
        <v>0.115972222221899</v>
      </c>
      <c r="EM52" s="44">
        <v>0.122569444443798</v>
      </c>
      <c r="EN52" s="44">
        <v>5.90277777737356E-2</v>
      </c>
      <c r="EO52" s="44">
        <v>6.8749999998544795E-2</v>
      </c>
      <c r="EP52" s="44">
        <v>0.124652777780284</v>
      </c>
      <c r="EQ52" s="44">
        <v>0.194444444445253</v>
      </c>
      <c r="ER52" s="44">
        <v>0.12708333333284799</v>
      </c>
      <c r="ES52" s="44">
        <v>0.172916666670062</v>
      </c>
      <c r="ET52" s="44">
        <v>9.4097222223353996E-2</v>
      </c>
      <c r="EU52" s="44">
        <v>0.169444444443798</v>
      </c>
      <c r="EV52" s="44">
        <v>3.6805555551836698E-2</v>
      </c>
      <c r="EW52" s="44">
        <v>0.107638888890506</v>
      </c>
      <c r="EX52" s="44">
        <v>7.5694444443797707E-2</v>
      </c>
      <c r="EY52" s="44">
        <v>4.34027777737356E-2</v>
      </c>
      <c r="EZ52" s="44">
        <v>6.7708333332120701E-2</v>
      </c>
      <c r="FA52" s="44">
        <v>9.375E-2</v>
      </c>
      <c r="FB52" s="44">
        <v>0.13784722222408199</v>
      </c>
      <c r="FC52" s="44">
        <v>9.7916666665696497E-2</v>
      </c>
      <c r="FD52" s="44">
        <v>3.2986111109494197E-2</v>
      </c>
      <c r="FE52" s="44">
        <v>9.8611111105128699E-2</v>
      </c>
      <c r="FF52" s="44">
        <v>8.3333333335758694E-2</v>
      </c>
      <c r="FG52" s="44">
        <v>0.11388888888905099</v>
      </c>
      <c r="FH52" s="44">
        <v>0.106250000000728</v>
      </c>
      <c r="FI52" s="44">
        <v>1.38888888905058E-2</v>
      </c>
      <c r="FJ52" s="44">
        <v>8.8888888887595399E-2</v>
      </c>
      <c r="FK52" s="44">
        <v>9.0972222220443696E-2</v>
      </c>
      <c r="FL52" s="44">
        <v>2.3611111108038998E-2</v>
      </c>
      <c r="FM52" s="44">
        <v>0.106944444443798</v>
      </c>
      <c r="FN52" s="44">
        <v>8.6805555562023101E-2</v>
      </c>
      <c r="FO52" s="44">
        <v>0.24930555555329201</v>
      </c>
      <c r="FP52" s="44">
        <v>0.122222222220444</v>
      </c>
      <c r="FQ52" s="44">
        <v>7.5694444443797707E-2</v>
      </c>
      <c r="FR52" s="44">
        <v>1.80555555562023E-2</v>
      </c>
      <c r="FS52" s="44">
        <v>0.18055555554747099</v>
      </c>
      <c r="FT52" s="44">
        <v>0.11527777778246701</v>
      </c>
      <c r="FU52" s="44">
        <v>0.35520833333430302</v>
      </c>
      <c r="FV52" s="44">
        <v>9.9999999991268906E-2</v>
      </c>
      <c r="FW52" s="44">
        <v>0.136805555557657</v>
      </c>
      <c r="FX52" s="44">
        <v>0.115624999998545</v>
      </c>
      <c r="FY52" s="44">
        <v>7.6388888886867803E-2</v>
      </c>
      <c r="FZ52" s="44">
        <v>8.5416666668606894E-2</v>
      </c>
      <c r="GA52" s="44">
        <v>0.102777777778101</v>
      </c>
      <c r="GB52" s="44">
        <v>8.7152777778101195E-2</v>
      </c>
      <c r="GC52" s="44">
        <v>6.25E-2</v>
      </c>
      <c r="GD52" s="44">
        <v>0.119444444448163</v>
      </c>
      <c r="GE52" s="44">
        <v>8.2638888889050605E-2</v>
      </c>
      <c r="GF52" s="44">
        <v>9.1319444443797707E-2</v>
      </c>
      <c r="GG52" s="44">
        <v>9.7222222226264393E-2</v>
      </c>
      <c r="GH52" s="44">
        <v>0.182638888887595</v>
      </c>
      <c r="GI52" s="44">
        <v>8.8194444440887296E-2</v>
      </c>
      <c r="GJ52" s="44">
        <v>7.9861111109494204E-2</v>
      </c>
      <c r="GK52" s="44">
        <v>7.7777777780283899E-2</v>
      </c>
      <c r="GL52" s="44">
        <v>0.12361111111386</v>
      </c>
      <c r="GM52" s="44">
        <v>2.0138888889050601E-2</v>
      </c>
      <c r="GN52" s="44">
        <v>8.5416666668606894E-2</v>
      </c>
      <c r="GO52" s="44">
        <v>7.3611111118225395E-2</v>
      </c>
      <c r="GP52" s="44">
        <v>8.4374999994906802E-2</v>
      </c>
      <c r="GQ52" s="44">
        <v>0.134722222221171</v>
      </c>
      <c r="GR52" s="44">
        <v>8.0208333329210305E-2</v>
      </c>
      <c r="GS52" s="44">
        <v>8.1944444442342501E-2</v>
      </c>
      <c r="GT52" s="44">
        <v>9.6180555552564301E-2</v>
      </c>
      <c r="GU52" s="44">
        <v>0.13263888889196099</v>
      </c>
      <c r="GV52" s="44">
        <v>8.1250000002910397E-2</v>
      </c>
      <c r="GW52" s="44">
        <v>0.118402777778101</v>
      </c>
      <c r="GX52" s="44">
        <v>0.113194444442343</v>
      </c>
      <c r="GY52" s="44">
        <v>7.6388888890505796E-2</v>
      </c>
      <c r="GZ52" s="44">
        <v>7.1527777778101195E-2</v>
      </c>
      <c r="HA52" s="44">
        <v>9.27083333299379E-2</v>
      </c>
      <c r="HB52" s="44">
        <v>4.82638888897782E-2</v>
      </c>
      <c r="HC52" s="44">
        <v>9.7222222218988505E-2</v>
      </c>
      <c r="HD52" s="44">
        <v>0.31458333333284799</v>
      </c>
      <c r="HE52" s="44">
        <v>0.13159722222189901</v>
      </c>
      <c r="HF52" s="44">
        <v>9.7916666669334504E-2</v>
      </c>
      <c r="HG52" s="44">
        <v>9.2361111113859806E-2</v>
      </c>
      <c r="HH52" s="44">
        <v>7.7777777776646004E-2</v>
      </c>
      <c r="HI52" s="44">
        <v>6.8749999998544795E-2</v>
      </c>
      <c r="HJ52" s="44">
        <v>9.72222221753327E-3</v>
      </c>
      <c r="HK52" s="44">
        <v>0.106944444451074</v>
      </c>
      <c r="HL52" s="44">
        <v>0.12569444443943201</v>
      </c>
      <c r="HM52" s="44">
        <v>6.4583333340124199E-2</v>
      </c>
      <c r="HN52" s="44">
        <v>0.102777777778101</v>
      </c>
      <c r="HO52" s="44">
        <v>0.14583333333212101</v>
      </c>
      <c r="HP52" s="44">
        <v>0.211805555554747</v>
      </c>
      <c r="HQ52" s="44">
        <v>8.7500000001455205E-2</v>
      </c>
      <c r="HR52" s="44">
        <v>0.17222222222335401</v>
      </c>
      <c r="HS52" s="44">
        <v>0.108333333329938</v>
      </c>
      <c r="HT52" s="44">
        <v>0.131249999998545</v>
      </c>
      <c r="HU52" s="44">
        <v>0.118750000001455</v>
      </c>
      <c r="HV52" s="44">
        <v>0.20868055555547499</v>
      </c>
      <c r="HW52" s="44">
        <v>9.8611111112404601E-2</v>
      </c>
      <c r="HX52" s="44">
        <v>8.2638888896326507E-2</v>
      </c>
      <c r="HY52" s="44">
        <v>7.0833333338668994E-2</v>
      </c>
      <c r="HZ52" s="44">
        <v>0.51319444445107398</v>
      </c>
      <c r="IA52" s="44">
        <v>0.113194444442343</v>
      </c>
      <c r="IB52" s="44">
        <v>0.106944444451074</v>
      </c>
      <c r="IC52" s="44">
        <v>0.117361111108039</v>
      </c>
      <c r="ID52" s="44">
        <v>0.182638888887595</v>
      </c>
      <c r="IE52" s="44">
        <v>0.16736111111822499</v>
      </c>
      <c r="IF52" s="44">
        <v>8.1250000002910397E-2</v>
      </c>
      <c r="IG52" s="44">
        <v>9.4444444446708103E-2</v>
      </c>
      <c r="IH52" s="44">
        <v>7.0138888891961002E-2</v>
      </c>
      <c r="II52" s="44">
        <v>9.0277777781011495E-2</v>
      </c>
      <c r="IJ52" s="44">
        <v>0.16874999999709001</v>
      </c>
      <c r="IK52" s="44">
        <v>8.4027777775190798E-2</v>
      </c>
      <c r="IL52" s="44">
        <v>9.3402777780283899E-2</v>
      </c>
      <c r="IM52" s="44">
        <v>0.11979166666787899</v>
      </c>
      <c r="IN52" s="44">
        <v>5.5555555554747102E-2</v>
      </c>
      <c r="IO52" s="44">
        <v>4.8611111116770203E-2</v>
      </c>
      <c r="IP52" s="44">
        <v>5.2430555555474698E-2</v>
      </c>
      <c r="IQ52" s="44">
        <v>2.6388888887595399E-2</v>
      </c>
      <c r="IR52" s="44">
        <v>0.20486111110949401</v>
      </c>
    </row>
    <row r="53" spans="1:252" x14ac:dyDescent="0.25">
      <c r="A53" s="37" t="s">
        <v>31</v>
      </c>
      <c r="B53" s="41">
        <v>0.70763661437683201</v>
      </c>
      <c r="C53" s="41">
        <v>0.72286374133949205</v>
      </c>
      <c r="D53" s="41">
        <v>0.80952380952380998</v>
      </c>
      <c r="E53" s="41">
        <v>0.56630265210608399</v>
      </c>
      <c r="F53" s="41">
        <v>0.70164233576642299</v>
      </c>
      <c r="G53" s="41">
        <v>0.83333333333333304</v>
      </c>
      <c r="H53" s="41">
        <v>0.69179894179894197</v>
      </c>
      <c r="I53" s="41">
        <v>0.74</v>
      </c>
      <c r="J53" s="41">
        <v>0.71428571428571397</v>
      </c>
      <c r="K53" s="41">
        <v>0.615751789976134</v>
      </c>
      <c r="L53" s="41">
        <v>0.68954248366013104</v>
      </c>
      <c r="M53" s="41">
        <v>0.8</v>
      </c>
      <c r="N53" s="41">
        <v>0.61914893617021305</v>
      </c>
      <c r="O53" s="41">
        <v>0.72727272727272696</v>
      </c>
      <c r="P53" s="41">
        <v>0.65566037735849103</v>
      </c>
      <c r="Q53" s="41">
        <v>0.81666666666666698</v>
      </c>
      <c r="R53" s="41">
        <v>1</v>
      </c>
      <c r="S53" s="41">
        <v>0.58575197889182096</v>
      </c>
      <c r="T53" s="41">
        <v>0.64912280701754399</v>
      </c>
      <c r="U53" s="41">
        <v>1</v>
      </c>
      <c r="V53" s="41">
        <v>0.69859154929577505</v>
      </c>
      <c r="W53" s="41">
        <v>0.65517241379310298</v>
      </c>
      <c r="X53" s="41">
        <v>0.66666666666666696</v>
      </c>
      <c r="Y53" s="41">
        <v>0.71195652173913004</v>
      </c>
      <c r="Z53" s="41">
        <v>0.875</v>
      </c>
      <c r="AA53" s="41">
        <v>1</v>
      </c>
      <c r="AB53" s="41">
        <v>0.69426751592356695</v>
      </c>
      <c r="AC53" s="41">
        <v>0.72549019607843102</v>
      </c>
      <c r="AD53" s="41">
        <v>0.85714285714285698</v>
      </c>
      <c r="AE53" s="41">
        <v>0.61269841269841296</v>
      </c>
      <c r="AF53" s="41">
        <v>0.64</v>
      </c>
      <c r="AG53" s="41">
        <v>1</v>
      </c>
      <c r="AH53" s="41">
        <v>0.72068965517241401</v>
      </c>
      <c r="AI53" s="41">
        <v>0.7</v>
      </c>
      <c r="AJ53" s="41">
        <v>1</v>
      </c>
      <c r="AK53" s="41">
        <v>0.70723684210526305</v>
      </c>
      <c r="AL53" s="41">
        <v>0.82608695652173902</v>
      </c>
      <c r="AM53" s="41">
        <v>0.5</v>
      </c>
      <c r="AN53" s="41">
        <v>0.70935960591132996</v>
      </c>
      <c r="AO53" s="41">
        <v>0.70192307692307698</v>
      </c>
      <c r="AP53" s="41">
        <v>0.68859649122806998</v>
      </c>
      <c r="AQ53" s="41">
        <v>0.61538461538461497</v>
      </c>
      <c r="AR53" s="41">
        <v>1</v>
      </c>
      <c r="AS53" s="41">
        <v>0.80099502487562202</v>
      </c>
      <c r="AT53" s="41">
        <v>0.84313725490196101</v>
      </c>
      <c r="AU53" s="41">
        <v>1</v>
      </c>
      <c r="AV53" s="41">
        <v>0.69339622641509402</v>
      </c>
      <c r="AW53" s="41">
        <v>0.72</v>
      </c>
      <c r="AX53" s="41">
        <v>1</v>
      </c>
      <c r="AY53" s="41">
        <v>0.75925925925925897</v>
      </c>
      <c r="AZ53" s="41">
        <v>0.72222222222222199</v>
      </c>
      <c r="BA53" s="41">
        <v>1</v>
      </c>
      <c r="BB53" s="41">
        <v>0.762820512820513</v>
      </c>
      <c r="BC53" s="41">
        <v>0.81690140845070403</v>
      </c>
      <c r="BD53" s="41">
        <v>0.67741935483870996</v>
      </c>
      <c r="BE53" s="41">
        <v>0.67479674796748002</v>
      </c>
      <c r="BF53" s="41">
        <v>1</v>
      </c>
      <c r="BG53" s="41">
        <v>0.75355450236966803</v>
      </c>
      <c r="BH53" s="41">
        <v>0.8</v>
      </c>
      <c r="BI53" s="41">
        <v>0.41509433962264197</v>
      </c>
      <c r="BJ53" s="41">
        <v>0.66666666666666696</v>
      </c>
      <c r="BK53" s="41">
        <v>0.5</v>
      </c>
      <c r="BL53" s="41">
        <v>0.54166666666666696</v>
      </c>
      <c r="BM53" s="41">
        <v>0.9</v>
      </c>
      <c r="BN53" s="41">
        <v>1</v>
      </c>
      <c r="BO53" s="41">
        <v>0.392405063291139</v>
      </c>
      <c r="BP53" s="41">
        <v>0.62204724409448797</v>
      </c>
      <c r="BQ53" s="41">
        <v>1</v>
      </c>
      <c r="BR53" s="41">
        <v>0.66463414634146301</v>
      </c>
      <c r="BS53" s="41">
        <v>0.72727272727272696</v>
      </c>
      <c r="BT53" s="41">
        <v>1</v>
      </c>
      <c r="BU53" s="41">
        <v>0.60919540229885105</v>
      </c>
      <c r="BV53" s="41">
        <v>0.61538461538461497</v>
      </c>
      <c r="BW53" s="41">
        <v>1</v>
      </c>
      <c r="BX53" s="41">
        <v>0.67543859649122795</v>
      </c>
      <c r="BY53" s="41">
        <v>0.78125</v>
      </c>
      <c r="BZ53" s="41">
        <v>1</v>
      </c>
      <c r="CA53" s="41">
        <v>0.68965517241379304</v>
      </c>
      <c r="CB53" s="41">
        <v>0.76136363636363602</v>
      </c>
      <c r="CC53" s="41">
        <v>1</v>
      </c>
      <c r="CD53" s="41">
        <v>0.611510791366906</v>
      </c>
      <c r="CE53" s="41">
        <v>0.66666666666666696</v>
      </c>
      <c r="CF53" s="41">
        <v>1</v>
      </c>
      <c r="CG53" s="41">
        <v>0.65605095541401304</v>
      </c>
      <c r="CH53" s="41">
        <v>0.8</v>
      </c>
      <c r="CI53" s="41">
        <v>0.73972602739726001</v>
      </c>
      <c r="CJ53" s="41">
        <v>0.69230769230769196</v>
      </c>
      <c r="CK53" s="41">
        <v>1</v>
      </c>
      <c r="CL53" s="41">
        <v>0.64285714285714302</v>
      </c>
      <c r="CM53" s="41">
        <v>0.67741935483870996</v>
      </c>
      <c r="CN53" s="41">
        <v>0.71631205673758902</v>
      </c>
      <c r="CO53" s="41">
        <v>0.82352941176470595</v>
      </c>
      <c r="CP53" s="41">
        <v>1</v>
      </c>
      <c r="CQ53" s="41">
        <v>0.66153846153846196</v>
      </c>
      <c r="CR53" s="41">
        <v>0.78313253012048201</v>
      </c>
      <c r="CS53" s="41">
        <v>0.83333333333333304</v>
      </c>
      <c r="CT53" s="41">
        <v>0.71232876712328796</v>
      </c>
      <c r="CU53" s="41">
        <v>0.75</v>
      </c>
      <c r="CV53" s="41">
        <v>0.72992700729926996</v>
      </c>
      <c r="CW53" s="41">
        <v>0.6</v>
      </c>
      <c r="CX53" s="41">
        <v>1</v>
      </c>
      <c r="CY53" s="41">
        <v>0.687074829931973</v>
      </c>
      <c r="CZ53" s="41">
        <v>0.75</v>
      </c>
      <c r="DA53" s="41">
        <v>0.69902912621359203</v>
      </c>
      <c r="DB53" s="41">
        <v>0.71428571428571397</v>
      </c>
      <c r="DC53" s="41">
        <v>0.50980392156862697</v>
      </c>
      <c r="DD53" s="41">
        <v>0.60674157303370801</v>
      </c>
      <c r="DE53" s="41">
        <v>1</v>
      </c>
      <c r="DF53" s="41">
        <v>0.55797101449275399</v>
      </c>
      <c r="DG53" s="41">
        <v>0.5</v>
      </c>
      <c r="DH53" s="41">
        <v>0.54545454545454497</v>
      </c>
      <c r="DI53" s="41">
        <v>0.69696969696969702</v>
      </c>
      <c r="DJ53" s="41">
        <v>1</v>
      </c>
      <c r="DK53" s="41">
        <v>0.76086956521739102</v>
      </c>
      <c r="DL53" s="41">
        <v>0.79518072289156605</v>
      </c>
      <c r="DM53" s="41">
        <v>0.72972972972973005</v>
      </c>
      <c r="DN53" s="41">
        <v>0.66666666666666696</v>
      </c>
      <c r="DO53" s="41">
        <v>1</v>
      </c>
      <c r="DP53" s="41">
        <v>0.73584905660377398</v>
      </c>
      <c r="DQ53" s="41">
        <v>0.78947368421052599</v>
      </c>
      <c r="DR53" s="41">
        <v>0.75</v>
      </c>
      <c r="DS53" s="41">
        <v>0.64150943396226401</v>
      </c>
      <c r="DT53" s="41">
        <v>0.63513513513513498</v>
      </c>
      <c r="DU53" s="41">
        <v>0.48739495798319299</v>
      </c>
      <c r="DV53" s="41">
        <v>0.77777777777777801</v>
      </c>
      <c r="DW53" s="41">
        <v>0.55263157894736803</v>
      </c>
      <c r="DX53" s="41">
        <v>0.65909090909090895</v>
      </c>
      <c r="DY53" s="41">
        <v>1</v>
      </c>
      <c r="DZ53" s="41">
        <v>0.736363636363636</v>
      </c>
      <c r="EA53" s="41">
        <v>0.66666666666666696</v>
      </c>
      <c r="EB53" s="41">
        <v>1</v>
      </c>
      <c r="EC53" s="41">
        <v>0.67415730337078605</v>
      </c>
      <c r="ED53" s="41">
        <v>0.75757575757575801</v>
      </c>
      <c r="EE53" s="41">
        <v>1</v>
      </c>
      <c r="EF53" s="41">
        <v>0.77777777777777801</v>
      </c>
      <c r="EG53" s="41">
        <v>1</v>
      </c>
      <c r="EH53" s="41">
        <v>1</v>
      </c>
      <c r="EI53" s="41">
        <v>0.69620253164557</v>
      </c>
      <c r="EJ53" s="41">
        <v>0.61538461538461497</v>
      </c>
      <c r="EK53" s="41">
        <v>1</v>
      </c>
      <c r="EL53" s="41">
        <v>0.61538461538461497</v>
      </c>
      <c r="EM53" s="41">
        <v>0.72916666666666696</v>
      </c>
      <c r="EN53" s="41">
        <v>0.75</v>
      </c>
      <c r="EO53" s="41">
        <v>0.79381443298969101</v>
      </c>
      <c r="EP53" s="41">
        <v>0.65</v>
      </c>
      <c r="EQ53" s="41">
        <v>0.37254901960784298</v>
      </c>
      <c r="ER53" s="41">
        <v>0.69841269841269804</v>
      </c>
      <c r="ES53" s="41">
        <v>0</v>
      </c>
      <c r="ET53" s="41">
        <v>0.70588235294117696</v>
      </c>
      <c r="EU53" s="41">
        <v>0.45454545454545497</v>
      </c>
      <c r="EV53" s="41">
        <v>1</v>
      </c>
      <c r="EW53" s="41">
        <v>0.63106796116504904</v>
      </c>
      <c r="EX53" s="41">
        <v>0.6</v>
      </c>
      <c r="EY53" s="41">
        <v>1</v>
      </c>
      <c r="EZ53" s="41">
        <v>0.76595744680851097</v>
      </c>
      <c r="FA53" s="41">
        <v>0.77777777777777801</v>
      </c>
      <c r="FB53" s="41">
        <v>0.55882352941176505</v>
      </c>
      <c r="FC53" s="41">
        <v>0.78787878787878796</v>
      </c>
      <c r="FD53" s="41">
        <v>1</v>
      </c>
      <c r="FE53" s="41">
        <v>0.72727272727272696</v>
      </c>
      <c r="FF53" s="41">
        <v>0.91666666666666696</v>
      </c>
      <c r="FG53" s="41">
        <v>0.67105263157894701</v>
      </c>
      <c r="FH53" s="41">
        <v>0.66666666666666696</v>
      </c>
      <c r="FI53" s="41">
        <v>1</v>
      </c>
      <c r="FJ53" s="41">
        <v>0.76470588235294101</v>
      </c>
      <c r="FK53" s="41">
        <v>0.72972972972973005</v>
      </c>
      <c r="FL53" s="41">
        <v>1</v>
      </c>
      <c r="FM53" s="41">
        <v>0.62222222222222201</v>
      </c>
      <c r="FN53" s="41">
        <v>0.76744186046511598</v>
      </c>
      <c r="FO53" s="41">
        <v>0</v>
      </c>
      <c r="FP53" s="41">
        <v>0.59210526315789502</v>
      </c>
      <c r="FQ53" s="41">
        <v>0.9</v>
      </c>
      <c r="FR53" s="41">
        <v>1</v>
      </c>
      <c r="FS53" s="41">
        <v>0.48148148148148101</v>
      </c>
      <c r="FT53" s="41">
        <v>0.63636363636363602</v>
      </c>
      <c r="FU53" s="41">
        <v>0.5</v>
      </c>
      <c r="FV53" s="41">
        <v>0.67123287671232901</v>
      </c>
      <c r="FW53" s="41">
        <v>0.61538461538461497</v>
      </c>
      <c r="FX53" s="41">
        <v>0.62820512820512797</v>
      </c>
      <c r="FY53" s="41">
        <v>1</v>
      </c>
      <c r="FZ53" s="41">
        <v>0.83636363636363598</v>
      </c>
      <c r="GA53" s="41">
        <v>0.73684210526315796</v>
      </c>
      <c r="GB53" s="41">
        <v>0.69117647058823495</v>
      </c>
      <c r="GC53" s="41">
        <v>0.8</v>
      </c>
      <c r="GD53" s="41">
        <v>0.58730158730158699</v>
      </c>
      <c r="GE53" s="41">
        <v>0.66666666666666696</v>
      </c>
      <c r="GF53" s="41">
        <v>0.765625</v>
      </c>
      <c r="GG53" s="41">
        <v>1</v>
      </c>
      <c r="GH53" s="41">
        <v>0</v>
      </c>
      <c r="GI53" s="41">
        <v>0.71929824561403499</v>
      </c>
      <c r="GJ53" s="41">
        <v>1</v>
      </c>
      <c r="GK53" s="41">
        <v>0.81578947368421095</v>
      </c>
      <c r="GL53" s="41">
        <v>0.69565217391304301</v>
      </c>
      <c r="GM53" s="41">
        <v>1</v>
      </c>
      <c r="GN53" s="41">
        <v>0.66666666666666696</v>
      </c>
      <c r="GO53" s="41">
        <v>1</v>
      </c>
      <c r="GP53" s="41">
        <v>0.80952380952380998</v>
      </c>
      <c r="GQ53" s="41">
        <v>0.66666666666666696</v>
      </c>
      <c r="GR53" s="41">
        <v>0.77083333333333304</v>
      </c>
      <c r="GS53" s="41">
        <v>0.55555555555555602</v>
      </c>
      <c r="GT53" s="41">
        <v>0.73076923076923095</v>
      </c>
      <c r="GU53" s="41">
        <v>0.6</v>
      </c>
      <c r="GV53" s="41">
        <v>0.62962962962962998</v>
      </c>
      <c r="GW53" s="41">
        <v>0.66666666666666696</v>
      </c>
      <c r="GX53" s="41">
        <v>0.70370370370370405</v>
      </c>
      <c r="GY53" s="41">
        <v>1</v>
      </c>
      <c r="GZ53" s="41">
        <v>0.68421052631578905</v>
      </c>
      <c r="HA53" s="41">
        <v>0.79411764705882304</v>
      </c>
      <c r="HB53" s="41">
        <v>1</v>
      </c>
      <c r="HC53" s="41">
        <v>0.64150943396226401</v>
      </c>
      <c r="HD53" s="41">
        <v>0</v>
      </c>
      <c r="HE53" s="41">
        <v>0.65384615384615397</v>
      </c>
      <c r="HF53" s="41">
        <v>0.71428571428571397</v>
      </c>
      <c r="HG53" s="41">
        <v>1</v>
      </c>
      <c r="HH53" s="41">
        <v>0.84615384615384603</v>
      </c>
      <c r="HI53" s="41">
        <v>1</v>
      </c>
      <c r="HJ53" s="41">
        <v>1</v>
      </c>
      <c r="HK53" s="41">
        <v>0.67500000000000004</v>
      </c>
      <c r="HL53" s="41">
        <v>0.54545454545454497</v>
      </c>
      <c r="HM53" s="41">
        <v>0.73333333333333295</v>
      </c>
      <c r="HN53" s="41">
        <v>0.8</v>
      </c>
      <c r="HO53" s="41">
        <v>0.59523809523809501</v>
      </c>
      <c r="HP53" s="41">
        <v>0.42857142857142899</v>
      </c>
      <c r="HQ53" s="41">
        <v>0.837209302325581</v>
      </c>
      <c r="HR53" s="41">
        <v>0.5</v>
      </c>
      <c r="HS53" s="41">
        <v>0.68571428571428605</v>
      </c>
      <c r="HT53" s="41">
        <v>0.83333333333333304</v>
      </c>
      <c r="HU53" s="41">
        <v>0.61290322580645196</v>
      </c>
      <c r="HV53" s="41">
        <v>0.5</v>
      </c>
      <c r="HW53" s="41">
        <v>0.70270270270270296</v>
      </c>
      <c r="HX53" s="41">
        <v>0.8</v>
      </c>
      <c r="HY53" s="41">
        <v>0.81818181818181801</v>
      </c>
      <c r="HZ53" s="41">
        <v>0</v>
      </c>
      <c r="IA53" s="41">
        <v>0.61290322580645196</v>
      </c>
      <c r="IB53" s="41">
        <v>1</v>
      </c>
      <c r="IC53" s="41">
        <v>0.60869565217391297</v>
      </c>
      <c r="ID53" s="41">
        <v>0.42857142857142899</v>
      </c>
      <c r="IE53" s="41">
        <v>0.46666666666666701</v>
      </c>
      <c r="IF53" s="41">
        <v>0.61538461538461497</v>
      </c>
      <c r="IG53" s="41">
        <v>0.8</v>
      </c>
      <c r="IH53" s="41">
        <v>0.72727272727272696</v>
      </c>
      <c r="II53" s="41">
        <v>0.68</v>
      </c>
      <c r="IJ53" s="41">
        <v>0</v>
      </c>
      <c r="IK53" s="41">
        <v>0.90476190476190499</v>
      </c>
      <c r="IL53" s="41">
        <v>0.75</v>
      </c>
      <c r="IM53" s="41">
        <v>0.61111111111111105</v>
      </c>
      <c r="IN53" s="41">
        <v>1</v>
      </c>
      <c r="IO53" s="41">
        <v>0.82352941176470595</v>
      </c>
      <c r="IP53" s="41">
        <v>0.875</v>
      </c>
      <c r="IQ53" s="41">
        <v>1</v>
      </c>
      <c r="IR53" s="41">
        <v>0.42857142857142899</v>
      </c>
    </row>
    <row r="54" spans="1:252" x14ac:dyDescent="0.25">
      <c r="A54" s="37" t="s">
        <v>32</v>
      </c>
      <c r="B54" s="41">
        <v>0.376770538243626</v>
      </c>
      <c r="C54" s="41">
        <v>0.84848484848484895</v>
      </c>
      <c r="D54" s="41">
        <v>0.625</v>
      </c>
      <c r="E54" s="41">
        <v>0.31067961165048502</v>
      </c>
      <c r="F54" s="41">
        <v>0.70526315789473704</v>
      </c>
      <c r="G54" s="41">
        <v>0.83333333333333304</v>
      </c>
      <c r="H54" s="41">
        <v>0.360902255639098</v>
      </c>
      <c r="I54" s="41">
        <v>0.63636363636363602</v>
      </c>
      <c r="J54" s="41">
        <v>1</v>
      </c>
      <c r="K54" s="41">
        <v>0.34558823529411797</v>
      </c>
      <c r="L54" s="41">
        <v>0.52941176470588203</v>
      </c>
      <c r="M54" s="41">
        <v>1</v>
      </c>
      <c r="N54" s="41">
        <v>0.37878787878787901</v>
      </c>
      <c r="O54" s="41">
        <v>0.33333333333333298</v>
      </c>
      <c r="P54" s="41">
        <v>0.39175257731958801</v>
      </c>
      <c r="Q54" s="41">
        <v>0.5</v>
      </c>
      <c r="R54" s="41">
        <v>1</v>
      </c>
      <c r="S54" s="41">
        <v>0.30909090909090903</v>
      </c>
      <c r="T54" s="41">
        <v>0.8</v>
      </c>
      <c r="U54" s="41" t="s">
        <v>863</v>
      </c>
      <c r="V54" s="41">
        <v>0.40540540540540498</v>
      </c>
      <c r="W54" s="41">
        <v>0.5</v>
      </c>
      <c r="X54" s="41">
        <v>0.6</v>
      </c>
      <c r="Y54" s="41">
        <v>0.35483870967741898</v>
      </c>
      <c r="Z54" s="41">
        <v>0.83333333333333304</v>
      </c>
      <c r="AA54" s="41">
        <v>1</v>
      </c>
      <c r="AB54" s="41">
        <v>0.41791044776119401</v>
      </c>
      <c r="AC54" s="41">
        <v>0.625</v>
      </c>
      <c r="AD54" s="41">
        <v>1</v>
      </c>
      <c r="AE54" s="41">
        <v>0.24637681159420299</v>
      </c>
      <c r="AF54" s="41">
        <v>0.5</v>
      </c>
      <c r="AG54" s="41">
        <v>1</v>
      </c>
      <c r="AH54" s="41">
        <v>0.35294117647058798</v>
      </c>
      <c r="AI54" s="41">
        <v>0.5</v>
      </c>
      <c r="AJ54" s="41" t="s">
        <v>863</v>
      </c>
      <c r="AK54" s="41">
        <v>0.43661971830985902</v>
      </c>
      <c r="AL54" s="41">
        <v>1</v>
      </c>
      <c r="AM54" s="41">
        <v>0.5</v>
      </c>
      <c r="AN54" s="41">
        <v>0.25</v>
      </c>
      <c r="AO54" s="41">
        <v>0.6</v>
      </c>
      <c r="AP54" s="41">
        <v>0.30555555555555602</v>
      </c>
      <c r="AQ54" s="41">
        <v>0.8</v>
      </c>
      <c r="AR54" s="41" t="s">
        <v>863</v>
      </c>
      <c r="AS54" s="41">
        <v>0.39285714285714302</v>
      </c>
      <c r="AT54" s="41">
        <v>0.5</v>
      </c>
      <c r="AU54" s="41">
        <v>1</v>
      </c>
      <c r="AV54" s="41">
        <v>0.42857142857142899</v>
      </c>
      <c r="AW54" s="41">
        <v>1</v>
      </c>
      <c r="AX54" s="41">
        <v>1</v>
      </c>
      <c r="AY54" s="41">
        <v>0.48</v>
      </c>
      <c r="AZ54" s="41" t="s">
        <v>863</v>
      </c>
      <c r="BA54" s="41">
        <v>1</v>
      </c>
      <c r="BB54" s="41">
        <v>0.54166666666666696</v>
      </c>
      <c r="BC54" s="41">
        <v>1</v>
      </c>
      <c r="BD54" s="41">
        <v>0.35</v>
      </c>
      <c r="BE54" s="41">
        <v>1</v>
      </c>
      <c r="BF54" s="41">
        <v>1</v>
      </c>
      <c r="BG54" s="41">
        <v>0.62068965517241403</v>
      </c>
      <c r="BH54" s="41" t="s">
        <v>863</v>
      </c>
      <c r="BI54" s="41">
        <v>0.25925925925925902</v>
      </c>
      <c r="BJ54" s="41">
        <v>0.47058823529411797</v>
      </c>
      <c r="BK54" s="41">
        <v>1</v>
      </c>
      <c r="BL54" s="41">
        <v>0.34920634920634902</v>
      </c>
      <c r="BM54" s="41">
        <v>1</v>
      </c>
      <c r="BN54" s="41">
        <v>1</v>
      </c>
      <c r="BO54" s="41">
        <v>0.233333333333333</v>
      </c>
      <c r="BP54" s="41">
        <v>0.3</v>
      </c>
      <c r="BQ54" s="41">
        <v>1</v>
      </c>
      <c r="BR54" s="41">
        <v>0.3125</v>
      </c>
      <c r="BS54" s="41">
        <v>0.66666666666666696</v>
      </c>
      <c r="BT54" s="41">
        <v>1</v>
      </c>
      <c r="BU54" s="41">
        <v>0.29166666666666702</v>
      </c>
      <c r="BV54" s="41">
        <v>0.5</v>
      </c>
      <c r="BW54" s="41" t="s">
        <v>863</v>
      </c>
      <c r="BX54" s="41">
        <v>0.39285714285714302</v>
      </c>
      <c r="BY54" s="41">
        <v>0.7</v>
      </c>
      <c r="BZ54" s="41">
        <v>1</v>
      </c>
      <c r="CA54" s="41">
        <v>0.35294117647058798</v>
      </c>
      <c r="CB54" s="41">
        <v>0.75</v>
      </c>
      <c r="CC54" s="41">
        <v>1</v>
      </c>
      <c r="CD54" s="41">
        <v>0.4</v>
      </c>
      <c r="CE54" s="41">
        <v>0.5</v>
      </c>
      <c r="CF54" s="41">
        <v>1</v>
      </c>
      <c r="CG54" s="41">
        <v>0.39130434782608697</v>
      </c>
      <c r="CH54" s="41" t="s">
        <v>863</v>
      </c>
      <c r="CI54" s="41">
        <v>0.31818181818181801</v>
      </c>
      <c r="CJ54" s="41">
        <v>1</v>
      </c>
      <c r="CK54" s="41" t="s">
        <v>863</v>
      </c>
      <c r="CL54" s="41">
        <v>0.25</v>
      </c>
      <c r="CM54" s="41">
        <v>1</v>
      </c>
      <c r="CN54" s="41">
        <v>0.36111111111111099</v>
      </c>
      <c r="CO54" s="41">
        <v>1</v>
      </c>
      <c r="CP54" s="41" t="s">
        <v>863</v>
      </c>
      <c r="CQ54" s="41">
        <v>0.46666666666666701</v>
      </c>
      <c r="CR54" s="41">
        <v>0.8</v>
      </c>
      <c r="CS54" s="41">
        <v>1</v>
      </c>
      <c r="CT54" s="41">
        <v>0.5</v>
      </c>
      <c r="CU54" s="41">
        <v>1</v>
      </c>
      <c r="CV54" s="41">
        <v>0.48</v>
      </c>
      <c r="CW54" s="41">
        <v>0</v>
      </c>
      <c r="CX54" s="41">
        <v>1</v>
      </c>
      <c r="CY54" s="41">
        <v>0.32258064516128998</v>
      </c>
      <c r="CZ54" s="41">
        <v>0</v>
      </c>
      <c r="DA54" s="41">
        <v>0.2</v>
      </c>
      <c r="DB54" s="41">
        <v>1</v>
      </c>
      <c r="DC54" s="41">
        <v>0.39130434782608697</v>
      </c>
      <c r="DD54" s="41">
        <v>0.66666666666666696</v>
      </c>
      <c r="DE54" s="41" t="s">
        <v>863</v>
      </c>
      <c r="DF54" s="41">
        <v>0.33333333333333298</v>
      </c>
      <c r="DG54" s="41">
        <v>1</v>
      </c>
      <c r="DH54" s="41">
        <v>0.3</v>
      </c>
      <c r="DI54" s="41">
        <v>0.85714285714285698</v>
      </c>
      <c r="DJ54" s="41" t="s">
        <v>863</v>
      </c>
      <c r="DK54" s="41">
        <v>0.16666666666666699</v>
      </c>
      <c r="DL54" s="41">
        <v>0.28571428571428598</v>
      </c>
      <c r="DM54" s="41">
        <v>0.36363636363636398</v>
      </c>
      <c r="DN54" s="41" t="s">
        <v>863</v>
      </c>
      <c r="DO54" s="41">
        <v>1</v>
      </c>
      <c r="DP54" s="41">
        <v>0.53333333333333299</v>
      </c>
      <c r="DQ54" s="41">
        <v>1</v>
      </c>
      <c r="DR54" s="41">
        <v>1</v>
      </c>
      <c r="DS54" s="41">
        <v>0.5</v>
      </c>
      <c r="DT54" s="41">
        <v>0.375</v>
      </c>
      <c r="DU54" s="41">
        <v>0.26530612244898</v>
      </c>
      <c r="DV54" s="41" t="s">
        <v>863</v>
      </c>
      <c r="DW54" s="41">
        <v>0.1875</v>
      </c>
      <c r="DX54" s="41">
        <v>0.46666666666666701</v>
      </c>
      <c r="DY54" s="41" t="s">
        <v>863</v>
      </c>
      <c r="DZ54" s="41">
        <v>0.230769230769231</v>
      </c>
      <c r="EA54" s="41">
        <v>0</v>
      </c>
      <c r="EB54" s="41" t="s">
        <v>863</v>
      </c>
      <c r="EC54" s="41">
        <v>0.41176470588235298</v>
      </c>
      <c r="ED54" s="41">
        <v>1</v>
      </c>
      <c r="EE54" s="41">
        <v>1</v>
      </c>
      <c r="EF54" s="41">
        <v>0.44444444444444398</v>
      </c>
      <c r="EG54" s="41">
        <v>1</v>
      </c>
      <c r="EH54" s="41">
        <v>1</v>
      </c>
      <c r="EI54" s="41">
        <v>0.1875</v>
      </c>
      <c r="EJ54" s="41">
        <v>0.4</v>
      </c>
      <c r="EK54" s="41" t="s">
        <v>863</v>
      </c>
      <c r="EL54" s="41">
        <v>0.38888888888888901</v>
      </c>
      <c r="EM54" s="41">
        <v>0</v>
      </c>
      <c r="EN54" s="41">
        <v>1</v>
      </c>
      <c r="EO54" s="41">
        <v>0.29411764705882398</v>
      </c>
      <c r="EP54" s="41">
        <v>0.5</v>
      </c>
      <c r="EQ54" s="41">
        <v>9.5238095238095205E-2</v>
      </c>
      <c r="ER54" s="41">
        <v>1</v>
      </c>
      <c r="ES54" s="41" t="s">
        <v>863</v>
      </c>
      <c r="ET54" s="41">
        <v>0.57142857142857095</v>
      </c>
      <c r="EU54" s="41">
        <v>1</v>
      </c>
      <c r="EV54" s="41" t="s">
        <v>863</v>
      </c>
      <c r="EW54" s="41">
        <v>0.41176470588235298</v>
      </c>
      <c r="EX54" s="41" t="s">
        <v>863</v>
      </c>
      <c r="EY54" s="41">
        <v>1</v>
      </c>
      <c r="EZ54" s="41">
        <v>0.42105263157894701</v>
      </c>
      <c r="FA54" s="41" t="s">
        <v>863</v>
      </c>
      <c r="FB54" s="41">
        <v>0.28571428571428598</v>
      </c>
      <c r="FC54" s="41">
        <v>0.83333333333333304</v>
      </c>
      <c r="FD54" s="41">
        <v>1</v>
      </c>
      <c r="FE54" s="41">
        <v>0.45</v>
      </c>
      <c r="FF54" s="41">
        <v>1</v>
      </c>
      <c r="FG54" s="41">
        <v>0.375</v>
      </c>
      <c r="FH54" s="41" t="s">
        <v>863</v>
      </c>
      <c r="FI54" s="41" t="s">
        <v>863</v>
      </c>
      <c r="FJ54" s="41">
        <v>0.4</v>
      </c>
      <c r="FK54" s="41">
        <v>0.66666666666666696</v>
      </c>
      <c r="FL54" s="41">
        <v>1</v>
      </c>
      <c r="FM54" s="41">
        <v>0.35714285714285698</v>
      </c>
      <c r="FN54" s="41">
        <v>0.33333333333333298</v>
      </c>
      <c r="FO54" s="41" t="s">
        <v>863</v>
      </c>
      <c r="FP54" s="41">
        <v>0.35</v>
      </c>
      <c r="FQ54" s="41">
        <v>1</v>
      </c>
      <c r="FR54" s="41">
        <v>1</v>
      </c>
      <c r="FS54" s="41">
        <v>0.11111111111111099</v>
      </c>
      <c r="FT54" s="41">
        <v>0.25</v>
      </c>
      <c r="FU54" s="41">
        <v>1</v>
      </c>
      <c r="FV54" s="41">
        <v>0.33333333333333298</v>
      </c>
      <c r="FW54" s="41">
        <v>1</v>
      </c>
      <c r="FX54" s="41">
        <v>0.47058823529411797</v>
      </c>
      <c r="FY54" s="41" t="s">
        <v>863</v>
      </c>
      <c r="FZ54" s="41">
        <v>0.5</v>
      </c>
      <c r="GA54" s="41">
        <v>0</v>
      </c>
      <c r="GB54" s="41">
        <v>0.27272727272727298</v>
      </c>
      <c r="GC54" s="41" t="s">
        <v>863</v>
      </c>
      <c r="GD54" s="41">
        <v>0.23529411764705899</v>
      </c>
      <c r="GE54" s="41">
        <v>0</v>
      </c>
      <c r="GF54" s="41">
        <v>0.28571428571428598</v>
      </c>
      <c r="GG54" s="41" t="s">
        <v>863</v>
      </c>
      <c r="GH54" s="41" t="s">
        <v>863</v>
      </c>
      <c r="GI54" s="41">
        <v>0.33333333333333298</v>
      </c>
      <c r="GJ54" s="41" t="s">
        <v>863</v>
      </c>
      <c r="GK54" s="41">
        <v>0.2</v>
      </c>
      <c r="GL54" s="41">
        <v>0</v>
      </c>
      <c r="GM54" s="41" t="s">
        <v>863</v>
      </c>
      <c r="GN54" s="41">
        <v>0.22222222222222199</v>
      </c>
      <c r="GO54" s="41">
        <v>1</v>
      </c>
      <c r="GP54" s="41">
        <v>0.8</v>
      </c>
      <c r="GQ54" s="41">
        <v>1</v>
      </c>
      <c r="GR54" s="41">
        <v>0.5</v>
      </c>
      <c r="GS54" s="41">
        <v>1</v>
      </c>
      <c r="GT54" s="41">
        <v>0.45454545454545497</v>
      </c>
      <c r="GU54" s="41" t="s">
        <v>863</v>
      </c>
      <c r="GV54" s="41">
        <v>0.33333333333333298</v>
      </c>
      <c r="GW54" s="41">
        <v>0.8</v>
      </c>
      <c r="GX54" s="41">
        <v>0.4375</v>
      </c>
      <c r="GY54" s="41" t="s">
        <v>863</v>
      </c>
      <c r="GZ54" s="41">
        <v>0.4</v>
      </c>
      <c r="HA54" s="41">
        <v>0.66666666666666696</v>
      </c>
      <c r="HB54" s="41">
        <v>1</v>
      </c>
      <c r="HC54" s="41">
        <v>0.23529411764705899</v>
      </c>
      <c r="HD54" s="41" t="s">
        <v>863</v>
      </c>
      <c r="HE54" s="41">
        <v>0.25</v>
      </c>
      <c r="HF54" s="41">
        <v>0.5</v>
      </c>
      <c r="HG54" s="41">
        <v>1</v>
      </c>
      <c r="HH54" s="41">
        <v>1</v>
      </c>
      <c r="HI54" s="41" t="s">
        <v>863</v>
      </c>
      <c r="HJ54" s="41">
        <v>1</v>
      </c>
      <c r="HK54" s="41">
        <v>0.44444444444444398</v>
      </c>
      <c r="HL54" s="41">
        <v>0</v>
      </c>
      <c r="HM54" s="41">
        <v>0.33333333333333298</v>
      </c>
      <c r="HN54" s="41" t="s">
        <v>863</v>
      </c>
      <c r="HO54" s="41">
        <v>0.1</v>
      </c>
      <c r="HP54" s="41" t="s">
        <v>863</v>
      </c>
      <c r="HQ54" s="41">
        <v>0.375</v>
      </c>
      <c r="HR54" s="41" t="s">
        <v>863</v>
      </c>
      <c r="HS54" s="41">
        <v>0.58333333333333304</v>
      </c>
      <c r="HT54" s="41" t="s">
        <v>863</v>
      </c>
      <c r="HU54" s="41">
        <v>0.44444444444444398</v>
      </c>
      <c r="HV54" s="41" t="s">
        <v>863</v>
      </c>
      <c r="HW54" s="41">
        <v>0.16666666666666699</v>
      </c>
      <c r="HX54" s="41">
        <v>0.5</v>
      </c>
      <c r="HY54" s="41">
        <v>0.5</v>
      </c>
      <c r="HZ54" s="41" t="s">
        <v>863</v>
      </c>
      <c r="IA54" s="41">
        <v>0.3</v>
      </c>
      <c r="IB54" s="41">
        <v>1</v>
      </c>
      <c r="IC54" s="41">
        <v>0.33333333333333298</v>
      </c>
      <c r="ID54" s="41">
        <v>1</v>
      </c>
      <c r="IE54" s="41">
        <v>0.42857142857142899</v>
      </c>
      <c r="IF54" s="41" t="s">
        <v>863</v>
      </c>
      <c r="IG54" s="41">
        <v>0</v>
      </c>
      <c r="IH54" s="41" t="s">
        <v>863</v>
      </c>
      <c r="II54" s="41">
        <v>0</v>
      </c>
      <c r="IJ54" s="41" t="s">
        <v>863</v>
      </c>
      <c r="IK54" s="41">
        <v>0.5</v>
      </c>
      <c r="IL54" s="41">
        <v>0.75</v>
      </c>
      <c r="IM54" s="41">
        <v>0.14285714285714299</v>
      </c>
      <c r="IN54" s="41" t="s">
        <v>863</v>
      </c>
      <c r="IO54" s="41" t="s">
        <v>863</v>
      </c>
      <c r="IP54" s="41" t="s">
        <v>863</v>
      </c>
      <c r="IQ54" s="41" t="s">
        <v>863</v>
      </c>
      <c r="IR54" s="41">
        <v>0.5</v>
      </c>
    </row>
    <row r="55" spans="1:252" x14ac:dyDescent="0.25">
      <c r="A55" s="37" t="s">
        <v>33</v>
      </c>
      <c r="B55" s="41">
        <v>0.78143459915611801</v>
      </c>
      <c r="C55" s="41">
        <v>0.71608040201004997</v>
      </c>
      <c r="D55" s="41">
        <v>0.92307692307692302</v>
      </c>
      <c r="E55" s="41">
        <v>0.68577981651376196</v>
      </c>
      <c r="F55" s="41">
        <v>0.70199999999999996</v>
      </c>
      <c r="G55" s="41">
        <v>0.8</v>
      </c>
      <c r="H55" s="41">
        <v>0.76243980738362804</v>
      </c>
      <c r="I55" s="41">
        <v>0.75280898876404501</v>
      </c>
      <c r="J55" s="41">
        <v>0.6</v>
      </c>
      <c r="K55" s="41">
        <v>0.74558303886925803</v>
      </c>
      <c r="L55" s="41">
        <v>0.71217712177121795</v>
      </c>
      <c r="M55" s="41">
        <v>0.77777777777777801</v>
      </c>
      <c r="N55" s="41">
        <v>0.71513353115726996</v>
      </c>
      <c r="O55" s="41">
        <v>0.78947368421052599</v>
      </c>
      <c r="P55" s="41">
        <v>0.73619631901840499</v>
      </c>
      <c r="Q55" s="41">
        <v>0.82758620689655205</v>
      </c>
      <c r="R55" s="41">
        <v>1</v>
      </c>
      <c r="S55" s="41">
        <v>0.69888475836431196</v>
      </c>
      <c r="T55" s="41">
        <v>0.63461538461538503</v>
      </c>
      <c r="U55" s="41">
        <v>1</v>
      </c>
      <c r="V55" s="41">
        <v>0.77580071174377196</v>
      </c>
      <c r="W55" s="41">
        <v>0.66666666666666696</v>
      </c>
      <c r="X55" s="41">
        <v>1</v>
      </c>
      <c r="Y55" s="41">
        <v>0.78431372549019596</v>
      </c>
      <c r="Z55" s="41">
        <v>0.88235294117647101</v>
      </c>
      <c r="AA55" s="41">
        <v>1</v>
      </c>
      <c r="AB55" s="41">
        <v>0.76923076923076905</v>
      </c>
      <c r="AC55" s="41">
        <v>0.74418604651162801</v>
      </c>
      <c r="AD55" s="41">
        <v>0.75</v>
      </c>
      <c r="AE55" s="41">
        <v>0.71544715447154505</v>
      </c>
      <c r="AF55" s="41">
        <v>0.66666666666666696</v>
      </c>
      <c r="AG55" s="41">
        <v>1</v>
      </c>
      <c r="AH55" s="41">
        <v>0.80252100840336105</v>
      </c>
      <c r="AI55" s="41">
        <v>0.76666666666666705</v>
      </c>
      <c r="AJ55" s="41">
        <v>1</v>
      </c>
      <c r="AK55" s="41">
        <v>0.78632478632478597</v>
      </c>
      <c r="AL55" s="41">
        <v>0.80952380952380998</v>
      </c>
      <c r="AM55" s="41" t="s">
        <v>863</v>
      </c>
      <c r="AN55" s="41">
        <v>0.79532163742690098</v>
      </c>
      <c r="AO55" s="41">
        <v>0.72043010752688197</v>
      </c>
      <c r="AP55" s="41">
        <v>0.76041666666666696</v>
      </c>
      <c r="AQ55" s="41">
        <v>0.58823529411764697</v>
      </c>
      <c r="AR55" s="41">
        <v>1</v>
      </c>
      <c r="AS55" s="41">
        <v>0.86705202312138696</v>
      </c>
      <c r="AT55" s="41">
        <v>0.87234042553191504</v>
      </c>
      <c r="AU55" s="41" t="s">
        <v>863</v>
      </c>
      <c r="AV55" s="41">
        <v>0.74576271186440701</v>
      </c>
      <c r="AW55" s="41">
        <v>0.68181818181818199</v>
      </c>
      <c r="AX55" s="41">
        <v>1</v>
      </c>
      <c r="AY55" s="41">
        <v>0.79581151832460695</v>
      </c>
      <c r="AZ55" s="41">
        <v>0.72222222222222199</v>
      </c>
      <c r="BA55" s="41" t="s">
        <v>863</v>
      </c>
      <c r="BB55" s="41">
        <v>0.80303030303030298</v>
      </c>
      <c r="BC55" s="41">
        <v>0.796875</v>
      </c>
      <c r="BD55" s="41">
        <v>0.76712328767123295</v>
      </c>
      <c r="BE55" s="41">
        <v>0.65217391304347805</v>
      </c>
      <c r="BF55" s="41">
        <v>1</v>
      </c>
      <c r="BG55" s="41">
        <v>0.77472527472527497</v>
      </c>
      <c r="BH55" s="41">
        <v>0.8</v>
      </c>
      <c r="BI55" s="41">
        <v>0.57692307692307698</v>
      </c>
      <c r="BJ55" s="41">
        <v>0.69503546099290803</v>
      </c>
      <c r="BK55" s="41">
        <v>0</v>
      </c>
      <c r="BL55" s="41">
        <v>0.63565891472868197</v>
      </c>
      <c r="BM55" s="41">
        <v>0.88235294117647101</v>
      </c>
      <c r="BN55" s="41" t="s">
        <v>863</v>
      </c>
      <c r="BO55" s="41">
        <v>0.48979591836734698</v>
      </c>
      <c r="BP55" s="41">
        <v>0.65517241379310298</v>
      </c>
      <c r="BQ55" s="41">
        <v>1</v>
      </c>
      <c r="BR55" s="41">
        <v>0.75</v>
      </c>
      <c r="BS55" s="41">
        <v>0.73684210526315796</v>
      </c>
      <c r="BT55" s="41">
        <v>1</v>
      </c>
      <c r="BU55" s="41">
        <v>0.73015873015873001</v>
      </c>
      <c r="BV55" s="41">
        <v>0.63636363636363602</v>
      </c>
      <c r="BW55" s="41">
        <v>1</v>
      </c>
      <c r="BX55" s="41">
        <v>0.76744186046511598</v>
      </c>
      <c r="BY55" s="41">
        <v>0.78181818181818197</v>
      </c>
      <c r="BZ55" s="41">
        <v>1</v>
      </c>
      <c r="CA55" s="41">
        <v>0.77142857142857102</v>
      </c>
      <c r="CB55" s="41">
        <v>0.772151898734177</v>
      </c>
      <c r="CC55" s="41" t="s">
        <v>863</v>
      </c>
      <c r="CD55" s="41">
        <v>0.68269230769230804</v>
      </c>
      <c r="CE55" s="41">
        <v>0.68</v>
      </c>
      <c r="CF55" s="41" t="s">
        <v>863</v>
      </c>
      <c r="CG55" s="41">
        <v>0.76576576576576605</v>
      </c>
      <c r="CH55" s="41">
        <v>0.8</v>
      </c>
      <c r="CI55" s="41">
        <v>0.80800000000000005</v>
      </c>
      <c r="CJ55" s="41">
        <v>0.66666666666666696</v>
      </c>
      <c r="CK55" s="41">
        <v>1</v>
      </c>
      <c r="CL55" s="41">
        <v>0.768421052631579</v>
      </c>
      <c r="CM55" s="41">
        <v>0.65517241379310298</v>
      </c>
      <c r="CN55" s="41">
        <v>0.838095238095238</v>
      </c>
      <c r="CO55" s="41">
        <v>0.8</v>
      </c>
      <c r="CP55" s="41">
        <v>1</v>
      </c>
      <c r="CQ55" s="41">
        <v>0.72</v>
      </c>
      <c r="CR55" s="41">
        <v>0.78205128205128205</v>
      </c>
      <c r="CS55" s="41">
        <v>0.66666666666666696</v>
      </c>
      <c r="CT55" s="41">
        <v>0.75833333333333297</v>
      </c>
      <c r="CU55" s="41">
        <v>0.71428571428571397</v>
      </c>
      <c r="CV55" s="41">
        <v>0.78571428571428603</v>
      </c>
      <c r="CW55" s="41">
        <v>0.64285714285714302</v>
      </c>
      <c r="CX55" s="41">
        <v>1</v>
      </c>
      <c r="CY55" s="41">
        <v>0.78448275862068995</v>
      </c>
      <c r="CZ55" s="41">
        <v>1</v>
      </c>
      <c r="DA55" s="41">
        <v>0.81927710843373502</v>
      </c>
      <c r="DB55" s="41">
        <v>0.7</v>
      </c>
      <c r="DC55" s="41">
        <v>0.60714285714285698</v>
      </c>
      <c r="DD55" s="41">
        <v>0.6</v>
      </c>
      <c r="DE55" s="41">
        <v>1</v>
      </c>
      <c r="DF55" s="41">
        <v>0.65625</v>
      </c>
      <c r="DG55" s="41">
        <v>0</v>
      </c>
      <c r="DH55" s="41">
        <v>0.58928571428571397</v>
      </c>
      <c r="DI55" s="41">
        <v>0.68965517241379304</v>
      </c>
      <c r="DJ55" s="41">
        <v>1</v>
      </c>
      <c r="DK55" s="41">
        <v>0.85</v>
      </c>
      <c r="DL55" s="41">
        <v>0.84210526315789502</v>
      </c>
      <c r="DM55" s="41">
        <v>0.82022471910112404</v>
      </c>
      <c r="DN55" s="41">
        <v>0.66666666666666696</v>
      </c>
      <c r="DO55" s="41" t="s">
        <v>863</v>
      </c>
      <c r="DP55" s="41">
        <v>0.76923076923076905</v>
      </c>
      <c r="DQ55" s="41">
        <v>0.77777777777777801</v>
      </c>
      <c r="DR55" s="41">
        <v>0.66666666666666696</v>
      </c>
      <c r="DS55" s="41">
        <v>0.66666666666666696</v>
      </c>
      <c r="DT55" s="41">
        <v>0.66666666666666696</v>
      </c>
      <c r="DU55" s="41">
        <v>0.64285714285714302</v>
      </c>
      <c r="DV55" s="41">
        <v>0.77777777777777801</v>
      </c>
      <c r="DW55" s="41">
        <v>0.81818181818181801</v>
      </c>
      <c r="DX55" s="41">
        <v>0.69863013698630105</v>
      </c>
      <c r="DY55" s="41">
        <v>1</v>
      </c>
      <c r="DZ55" s="41">
        <v>0.80412371134020599</v>
      </c>
      <c r="EA55" s="41">
        <v>0.71428571428571397</v>
      </c>
      <c r="EB55" s="41">
        <v>1</v>
      </c>
      <c r="EC55" s="41">
        <v>0.73611111111111105</v>
      </c>
      <c r="ED55" s="41">
        <v>0.75</v>
      </c>
      <c r="EE55" s="41">
        <v>1</v>
      </c>
      <c r="EF55" s="41">
        <v>0.844444444444444</v>
      </c>
      <c r="EG55" s="41">
        <v>1</v>
      </c>
      <c r="EH55" s="41" t="s">
        <v>863</v>
      </c>
      <c r="EI55" s="41">
        <v>0.82539682539682502</v>
      </c>
      <c r="EJ55" s="41">
        <v>0.64705882352941202</v>
      </c>
      <c r="EK55" s="41">
        <v>1</v>
      </c>
      <c r="EL55" s="41">
        <v>0.70212765957446799</v>
      </c>
      <c r="EM55" s="41">
        <v>0.74468085106382997</v>
      </c>
      <c r="EN55" s="41">
        <v>0.66666666666666696</v>
      </c>
      <c r="EO55" s="41">
        <v>0.9</v>
      </c>
      <c r="EP55" s="41">
        <v>0.66666666666666696</v>
      </c>
      <c r="EQ55" s="41">
        <v>0.56666666666666698</v>
      </c>
      <c r="ER55" s="41">
        <v>0.66666666666666696</v>
      </c>
      <c r="ES55" s="41">
        <v>0</v>
      </c>
      <c r="ET55" s="41">
        <v>0.72727272727272696</v>
      </c>
      <c r="EU55" s="41">
        <v>0.4</v>
      </c>
      <c r="EV55" s="41">
        <v>1</v>
      </c>
      <c r="EW55" s="41">
        <v>0.68235294117647105</v>
      </c>
      <c r="EX55" s="41">
        <v>0.6</v>
      </c>
      <c r="EY55" s="41">
        <v>1</v>
      </c>
      <c r="EZ55" s="41">
        <v>0.85333333333333306</v>
      </c>
      <c r="FA55" s="41">
        <v>0.77777777777777801</v>
      </c>
      <c r="FB55" s="41">
        <v>0.75</v>
      </c>
      <c r="FC55" s="41">
        <v>0.78333333333333299</v>
      </c>
      <c r="FD55" s="41">
        <v>1</v>
      </c>
      <c r="FE55" s="41">
        <v>0.82456140350877205</v>
      </c>
      <c r="FF55" s="41">
        <v>0.9</v>
      </c>
      <c r="FG55" s="41">
        <v>0.75</v>
      </c>
      <c r="FH55" s="41">
        <v>0.66666666666666696</v>
      </c>
      <c r="FI55" s="41">
        <v>1</v>
      </c>
      <c r="FJ55" s="41">
        <v>0.80434782608695699</v>
      </c>
      <c r="FK55" s="41">
        <v>0.74193548387096797</v>
      </c>
      <c r="FL55" s="41">
        <v>1</v>
      </c>
      <c r="FM55" s="41">
        <v>0.74193548387096797</v>
      </c>
      <c r="FN55" s="41">
        <v>0.8</v>
      </c>
      <c r="FO55" s="41">
        <v>0</v>
      </c>
      <c r="FP55" s="41">
        <v>0.67857142857142905</v>
      </c>
      <c r="FQ55" s="41">
        <v>0.88888888888888895</v>
      </c>
      <c r="FR55" s="41">
        <v>1</v>
      </c>
      <c r="FS55" s="41">
        <v>0.66666666666666696</v>
      </c>
      <c r="FT55" s="41">
        <v>0.66666666666666696</v>
      </c>
      <c r="FU55" s="41" t="s">
        <v>863</v>
      </c>
      <c r="FV55" s="41">
        <v>0.75862068965517204</v>
      </c>
      <c r="FW55" s="41">
        <v>0.58333333333333304</v>
      </c>
      <c r="FX55" s="41">
        <v>0.67213114754098402</v>
      </c>
      <c r="FY55" s="41">
        <v>1</v>
      </c>
      <c r="FZ55" s="41">
        <v>0.87755102040816302</v>
      </c>
      <c r="GA55" s="41">
        <v>0.77777777777777801</v>
      </c>
      <c r="GB55" s="41">
        <v>0.77192982456140302</v>
      </c>
      <c r="GC55" s="41">
        <v>0.8</v>
      </c>
      <c r="GD55" s="41">
        <v>0.71739130434782605</v>
      </c>
      <c r="GE55" s="41">
        <v>0.75</v>
      </c>
      <c r="GF55" s="41">
        <v>0.82456140350877205</v>
      </c>
      <c r="GG55" s="41">
        <v>1</v>
      </c>
      <c r="GH55" s="41">
        <v>0</v>
      </c>
      <c r="GI55" s="41">
        <v>0.82222222222222197</v>
      </c>
      <c r="GJ55" s="41">
        <v>1</v>
      </c>
      <c r="GK55" s="41">
        <v>0.90909090909090895</v>
      </c>
      <c r="GL55" s="41">
        <v>0.72727272727272696</v>
      </c>
      <c r="GM55" s="41">
        <v>1</v>
      </c>
      <c r="GN55" s="41">
        <v>0.75</v>
      </c>
      <c r="GO55" s="41">
        <v>1</v>
      </c>
      <c r="GP55" s="41">
        <v>0.81081081081081097</v>
      </c>
      <c r="GQ55" s="41">
        <v>0.64705882352941202</v>
      </c>
      <c r="GR55" s="41">
        <v>0.82499999999999996</v>
      </c>
      <c r="GS55" s="41">
        <v>0.5</v>
      </c>
      <c r="GT55" s="41">
        <v>0.80487804878048796</v>
      </c>
      <c r="GU55" s="41">
        <v>0.6</v>
      </c>
      <c r="GV55" s="41">
        <v>0.71428571428571397</v>
      </c>
      <c r="GW55" s="41">
        <v>0.64</v>
      </c>
      <c r="GX55" s="41">
        <v>0.81578947368421095</v>
      </c>
      <c r="GY55" s="41">
        <v>1</v>
      </c>
      <c r="GZ55" s="41">
        <v>0.78571428571428603</v>
      </c>
      <c r="HA55" s="41">
        <v>0.80645161290322598</v>
      </c>
      <c r="HB55" s="41" t="s">
        <v>863</v>
      </c>
      <c r="HC55" s="41">
        <v>0.83333333333333304</v>
      </c>
      <c r="HD55" s="41">
        <v>0</v>
      </c>
      <c r="HE55" s="41">
        <v>0.83333333333333304</v>
      </c>
      <c r="HF55" s="41">
        <v>0.73076923076923095</v>
      </c>
      <c r="HG55" s="41" t="s">
        <v>863</v>
      </c>
      <c r="HH55" s="41">
        <v>0.84313725490196101</v>
      </c>
      <c r="HI55" s="41">
        <v>1</v>
      </c>
      <c r="HJ55" s="41" t="s">
        <v>863</v>
      </c>
      <c r="HK55" s="41">
        <v>0.74193548387096797</v>
      </c>
      <c r="HL55" s="41">
        <v>0.6</v>
      </c>
      <c r="HM55" s="41">
        <v>0.83333333333333304</v>
      </c>
      <c r="HN55" s="41">
        <v>0.8</v>
      </c>
      <c r="HO55" s="41">
        <v>0.75</v>
      </c>
      <c r="HP55" s="41">
        <v>0.42857142857142899</v>
      </c>
      <c r="HQ55" s="41">
        <v>0.94285714285714295</v>
      </c>
      <c r="HR55" s="41">
        <v>0.5</v>
      </c>
      <c r="HS55" s="41">
        <v>0.73913043478260898</v>
      </c>
      <c r="HT55" s="41">
        <v>0.83333333333333304</v>
      </c>
      <c r="HU55" s="41">
        <v>0.68181818181818199</v>
      </c>
      <c r="HV55" s="41">
        <v>0.5</v>
      </c>
      <c r="HW55" s="41">
        <v>0.80645161290322598</v>
      </c>
      <c r="HX55" s="41">
        <v>0.86206896551724099</v>
      </c>
      <c r="HY55" s="41">
        <v>0.86206896551724099</v>
      </c>
      <c r="HZ55" s="41">
        <v>0</v>
      </c>
      <c r="IA55" s="41">
        <v>0.76190476190476197</v>
      </c>
      <c r="IB55" s="41" t="s">
        <v>863</v>
      </c>
      <c r="IC55" s="41">
        <v>0.65</v>
      </c>
      <c r="ID55" s="41">
        <v>0.33333333333333298</v>
      </c>
      <c r="IE55" s="41">
        <v>0.5</v>
      </c>
      <c r="IF55" s="41">
        <v>0.61538461538461497</v>
      </c>
      <c r="IG55" s="41">
        <v>0.92307692307692302</v>
      </c>
      <c r="IH55" s="41">
        <v>0.72727272727272696</v>
      </c>
      <c r="II55" s="41">
        <v>0.80952380952380998</v>
      </c>
      <c r="IJ55" s="41">
        <v>0</v>
      </c>
      <c r="IK55" s="41">
        <v>0.94736842105263197</v>
      </c>
      <c r="IL55" s="41">
        <v>0.75</v>
      </c>
      <c r="IM55" s="41">
        <v>0.90909090909090895</v>
      </c>
      <c r="IN55" s="41">
        <v>1</v>
      </c>
      <c r="IO55" s="41">
        <v>0.82352941176470595</v>
      </c>
      <c r="IP55" s="41">
        <v>0.875</v>
      </c>
      <c r="IQ55" s="41">
        <v>1</v>
      </c>
      <c r="IR55" s="41">
        <v>0.4</v>
      </c>
    </row>
    <row r="56" spans="1:252" x14ac:dyDescent="0.25">
      <c r="A56" s="35" t="s">
        <v>34</v>
      </c>
      <c r="B56" s="36" t="s">
        <v>601</v>
      </c>
      <c r="C56" s="36" t="s">
        <v>601</v>
      </c>
      <c r="D56" s="36" t="s">
        <v>601</v>
      </c>
      <c r="E56" s="36" t="s">
        <v>601</v>
      </c>
      <c r="F56" s="36" t="s">
        <v>601</v>
      </c>
      <c r="G56" s="36" t="s">
        <v>601</v>
      </c>
      <c r="H56" s="36" t="s">
        <v>601</v>
      </c>
      <c r="I56" s="36" t="s">
        <v>601</v>
      </c>
      <c r="J56" s="36" t="s">
        <v>601</v>
      </c>
      <c r="K56" s="36" t="s">
        <v>601</v>
      </c>
      <c r="L56" s="36" t="s">
        <v>601</v>
      </c>
      <c r="M56" s="36" t="s">
        <v>601</v>
      </c>
      <c r="N56" s="36" t="s">
        <v>601</v>
      </c>
      <c r="O56" s="36" t="s">
        <v>601</v>
      </c>
      <c r="P56" s="36" t="s">
        <v>601</v>
      </c>
      <c r="Q56" s="36" t="s">
        <v>601</v>
      </c>
      <c r="R56" s="36" t="s">
        <v>601</v>
      </c>
      <c r="S56" s="36" t="s">
        <v>601</v>
      </c>
      <c r="T56" s="36" t="s">
        <v>601</v>
      </c>
      <c r="U56" s="36" t="s">
        <v>601</v>
      </c>
      <c r="V56" s="36" t="s">
        <v>601</v>
      </c>
      <c r="W56" s="36" t="s">
        <v>601</v>
      </c>
      <c r="X56" s="36" t="s">
        <v>601</v>
      </c>
      <c r="Y56" s="36" t="s">
        <v>601</v>
      </c>
      <c r="Z56" s="36" t="s">
        <v>601</v>
      </c>
      <c r="AA56" s="36" t="s">
        <v>601</v>
      </c>
      <c r="AB56" s="36" t="s">
        <v>601</v>
      </c>
      <c r="AC56" s="36" t="s">
        <v>601</v>
      </c>
      <c r="AD56" s="36" t="s">
        <v>601</v>
      </c>
      <c r="AE56" s="36" t="s">
        <v>601</v>
      </c>
      <c r="AF56" s="36" t="s">
        <v>601</v>
      </c>
      <c r="AG56" s="36" t="s">
        <v>601</v>
      </c>
      <c r="AH56" s="36" t="s">
        <v>601</v>
      </c>
      <c r="AI56" s="36" t="s">
        <v>601</v>
      </c>
      <c r="AJ56" s="36" t="s">
        <v>601</v>
      </c>
      <c r="AK56" s="36" t="s">
        <v>601</v>
      </c>
      <c r="AL56" s="36" t="s">
        <v>601</v>
      </c>
      <c r="AM56" s="36" t="s">
        <v>601</v>
      </c>
      <c r="AN56" s="36" t="s">
        <v>601</v>
      </c>
      <c r="AO56" s="36" t="s">
        <v>601</v>
      </c>
      <c r="AP56" s="36" t="s">
        <v>601</v>
      </c>
      <c r="AQ56" s="36" t="s">
        <v>601</v>
      </c>
      <c r="AR56" s="36" t="s">
        <v>601</v>
      </c>
      <c r="AS56" s="36" t="s">
        <v>601</v>
      </c>
      <c r="AT56" s="36" t="s">
        <v>601</v>
      </c>
      <c r="AU56" s="36" t="s">
        <v>601</v>
      </c>
      <c r="AV56" s="36" t="s">
        <v>601</v>
      </c>
      <c r="AW56" s="36" t="s">
        <v>601</v>
      </c>
      <c r="AX56" s="36" t="s">
        <v>601</v>
      </c>
      <c r="AY56" s="36" t="s">
        <v>601</v>
      </c>
      <c r="AZ56" s="36" t="s">
        <v>601</v>
      </c>
      <c r="BA56" s="36" t="s">
        <v>601</v>
      </c>
      <c r="BB56" s="36" t="s">
        <v>601</v>
      </c>
      <c r="BC56" s="36" t="s">
        <v>601</v>
      </c>
      <c r="BD56" s="36" t="s">
        <v>601</v>
      </c>
      <c r="BE56" s="36" t="s">
        <v>601</v>
      </c>
      <c r="BF56" s="36" t="s">
        <v>601</v>
      </c>
      <c r="BG56" s="36" t="s">
        <v>601</v>
      </c>
      <c r="BH56" s="36" t="s">
        <v>601</v>
      </c>
      <c r="BI56" s="36" t="s">
        <v>601</v>
      </c>
      <c r="BJ56" s="36" t="s">
        <v>601</v>
      </c>
      <c r="BK56" s="36" t="s">
        <v>601</v>
      </c>
      <c r="BL56" s="36" t="s">
        <v>601</v>
      </c>
      <c r="BM56" s="36" t="s">
        <v>601</v>
      </c>
      <c r="BN56" s="36" t="s">
        <v>601</v>
      </c>
      <c r="BO56" s="36" t="s">
        <v>601</v>
      </c>
      <c r="BP56" s="36" t="s">
        <v>601</v>
      </c>
      <c r="BQ56" s="36" t="s">
        <v>601</v>
      </c>
      <c r="BR56" s="36" t="s">
        <v>601</v>
      </c>
      <c r="BS56" s="36" t="s">
        <v>601</v>
      </c>
      <c r="BT56" s="36" t="s">
        <v>601</v>
      </c>
      <c r="BU56" s="36" t="s">
        <v>601</v>
      </c>
      <c r="BV56" s="36" t="s">
        <v>601</v>
      </c>
      <c r="BW56" s="36" t="s">
        <v>601</v>
      </c>
      <c r="BX56" s="36" t="s">
        <v>601</v>
      </c>
      <c r="BY56" s="36" t="s">
        <v>601</v>
      </c>
      <c r="BZ56" s="36" t="s">
        <v>601</v>
      </c>
      <c r="CA56" s="36" t="s">
        <v>601</v>
      </c>
      <c r="CB56" s="36" t="s">
        <v>601</v>
      </c>
      <c r="CC56" s="36" t="s">
        <v>601</v>
      </c>
      <c r="CD56" s="36" t="s">
        <v>601</v>
      </c>
      <c r="CE56" s="36" t="s">
        <v>601</v>
      </c>
      <c r="CF56" s="36" t="s">
        <v>601</v>
      </c>
      <c r="CG56" s="36" t="s">
        <v>601</v>
      </c>
      <c r="CH56" s="36" t="s">
        <v>601</v>
      </c>
      <c r="CI56" s="36" t="s">
        <v>601</v>
      </c>
      <c r="CJ56" s="36" t="s">
        <v>601</v>
      </c>
      <c r="CK56" s="36" t="s">
        <v>601</v>
      </c>
      <c r="CL56" s="36" t="s">
        <v>601</v>
      </c>
      <c r="CM56" s="36" t="s">
        <v>601</v>
      </c>
      <c r="CN56" s="36" t="s">
        <v>601</v>
      </c>
      <c r="CO56" s="36" t="s">
        <v>601</v>
      </c>
      <c r="CP56" s="36" t="s">
        <v>601</v>
      </c>
      <c r="CQ56" s="36" t="s">
        <v>601</v>
      </c>
      <c r="CR56" s="36" t="s">
        <v>601</v>
      </c>
      <c r="CS56" s="36" t="s">
        <v>601</v>
      </c>
      <c r="CT56" s="36" t="s">
        <v>601</v>
      </c>
      <c r="CU56" s="36" t="s">
        <v>601</v>
      </c>
      <c r="CV56" s="36" t="s">
        <v>601</v>
      </c>
      <c r="CW56" s="36" t="s">
        <v>601</v>
      </c>
      <c r="CX56" s="36" t="s">
        <v>601</v>
      </c>
      <c r="CY56" s="36" t="s">
        <v>601</v>
      </c>
      <c r="CZ56" s="36" t="s">
        <v>601</v>
      </c>
      <c r="DA56" s="36" t="s">
        <v>601</v>
      </c>
      <c r="DB56" s="36" t="s">
        <v>601</v>
      </c>
      <c r="DC56" s="36" t="s">
        <v>601</v>
      </c>
      <c r="DD56" s="36" t="s">
        <v>601</v>
      </c>
      <c r="DE56" s="36" t="s">
        <v>601</v>
      </c>
      <c r="DF56" s="36" t="s">
        <v>601</v>
      </c>
      <c r="DG56" s="36" t="s">
        <v>601</v>
      </c>
      <c r="DH56" s="36" t="s">
        <v>601</v>
      </c>
      <c r="DI56" s="36" t="s">
        <v>601</v>
      </c>
      <c r="DJ56" s="36" t="s">
        <v>601</v>
      </c>
      <c r="DK56" s="36" t="s">
        <v>601</v>
      </c>
      <c r="DL56" s="36" t="s">
        <v>601</v>
      </c>
      <c r="DM56" s="36" t="s">
        <v>601</v>
      </c>
      <c r="DN56" s="36" t="s">
        <v>601</v>
      </c>
      <c r="DO56" s="36" t="s">
        <v>601</v>
      </c>
      <c r="DP56" s="36" t="s">
        <v>601</v>
      </c>
      <c r="DQ56" s="36" t="s">
        <v>601</v>
      </c>
      <c r="DR56" s="36" t="s">
        <v>601</v>
      </c>
      <c r="DS56" s="36" t="s">
        <v>601</v>
      </c>
      <c r="DT56" s="36" t="s">
        <v>601</v>
      </c>
      <c r="DU56" s="36" t="s">
        <v>601</v>
      </c>
      <c r="DV56" s="36" t="s">
        <v>601</v>
      </c>
      <c r="DW56" s="36" t="s">
        <v>601</v>
      </c>
      <c r="DX56" s="36" t="s">
        <v>601</v>
      </c>
      <c r="DY56" s="36" t="s">
        <v>601</v>
      </c>
      <c r="DZ56" s="36" t="s">
        <v>601</v>
      </c>
      <c r="EA56" s="36" t="s">
        <v>601</v>
      </c>
      <c r="EB56" s="36" t="s">
        <v>601</v>
      </c>
      <c r="EC56" s="36" t="s">
        <v>601</v>
      </c>
      <c r="ED56" s="36" t="s">
        <v>601</v>
      </c>
      <c r="EE56" s="36" t="s">
        <v>601</v>
      </c>
      <c r="EF56" s="36" t="s">
        <v>601</v>
      </c>
      <c r="EG56" s="36" t="s">
        <v>601</v>
      </c>
      <c r="EH56" s="36" t="s">
        <v>601</v>
      </c>
      <c r="EI56" s="36" t="s">
        <v>601</v>
      </c>
      <c r="EJ56" s="36" t="s">
        <v>601</v>
      </c>
      <c r="EK56" s="36" t="s">
        <v>601</v>
      </c>
      <c r="EL56" s="36" t="s">
        <v>601</v>
      </c>
      <c r="EM56" s="36" t="s">
        <v>601</v>
      </c>
      <c r="EN56" s="36" t="s">
        <v>601</v>
      </c>
      <c r="EO56" s="36" t="s">
        <v>601</v>
      </c>
      <c r="EP56" s="36" t="s">
        <v>601</v>
      </c>
      <c r="EQ56" s="36" t="s">
        <v>601</v>
      </c>
      <c r="ER56" s="36" t="s">
        <v>601</v>
      </c>
      <c r="ES56" s="36" t="s">
        <v>601</v>
      </c>
      <c r="ET56" s="36" t="s">
        <v>601</v>
      </c>
      <c r="EU56" s="36" t="s">
        <v>601</v>
      </c>
      <c r="EV56" s="36" t="s">
        <v>601</v>
      </c>
      <c r="EW56" s="36" t="s">
        <v>601</v>
      </c>
      <c r="EX56" s="36" t="s">
        <v>601</v>
      </c>
      <c r="EY56" s="36" t="s">
        <v>601</v>
      </c>
      <c r="EZ56" s="36" t="s">
        <v>601</v>
      </c>
      <c r="FA56" s="36" t="s">
        <v>601</v>
      </c>
      <c r="FB56" s="36" t="s">
        <v>601</v>
      </c>
      <c r="FC56" s="36" t="s">
        <v>601</v>
      </c>
      <c r="FD56" s="36" t="s">
        <v>601</v>
      </c>
      <c r="FE56" s="36" t="s">
        <v>601</v>
      </c>
      <c r="FF56" s="36" t="s">
        <v>601</v>
      </c>
      <c r="FG56" s="36" t="s">
        <v>601</v>
      </c>
      <c r="FH56" s="36" t="s">
        <v>601</v>
      </c>
      <c r="FI56" s="36" t="s">
        <v>601</v>
      </c>
      <c r="FJ56" s="36" t="s">
        <v>601</v>
      </c>
      <c r="FK56" s="36" t="s">
        <v>601</v>
      </c>
      <c r="FL56" s="36" t="s">
        <v>601</v>
      </c>
      <c r="FM56" s="36" t="s">
        <v>601</v>
      </c>
      <c r="FN56" s="36" t="s">
        <v>601</v>
      </c>
      <c r="FO56" s="36" t="s">
        <v>601</v>
      </c>
      <c r="FP56" s="36" t="s">
        <v>601</v>
      </c>
      <c r="FQ56" s="36" t="s">
        <v>601</v>
      </c>
      <c r="FR56" s="36" t="s">
        <v>601</v>
      </c>
      <c r="FS56" s="36" t="s">
        <v>601</v>
      </c>
      <c r="FT56" s="36" t="s">
        <v>601</v>
      </c>
      <c r="FU56" s="36" t="s">
        <v>601</v>
      </c>
      <c r="FV56" s="36" t="s">
        <v>601</v>
      </c>
      <c r="FW56" s="36" t="s">
        <v>601</v>
      </c>
      <c r="FX56" s="36" t="s">
        <v>601</v>
      </c>
      <c r="FY56" s="36" t="s">
        <v>601</v>
      </c>
      <c r="FZ56" s="36" t="s">
        <v>601</v>
      </c>
      <c r="GA56" s="36" t="s">
        <v>601</v>
      </c>
      <c r="GB56" s="36" t="s">
        <v>601</v>
      </c>
      <c r="GC56" s="36" t="s">
        <v>601</v>
      </c>
      <c r="GD56" s="36" t="s">
        <v>601</v>
      </c>
      <c r="GE56" s="36" t="s">
        <v>601</v>
      </c>
      <c r="GF56" s="36" t="s">
        <v>601</v>
      </c>
      <c r="GG56" s="36" t="s">
        <v>601</v>
      </c>
      <c r="GH56" s="36" t="s">
        <v>601</v>
      </c>
      <c r="GI56" s="36" t="s">
        <v>601</v>
      </c>
      <c r="GJ56" s="36" t="s">
        <v>601</v>
      </c>
      <c r="GK56" s="36" t="s">
        <v>601</v>
      </c>
      <c r="GL56" s="36" t="s">
        <v>601</v>
      </c>
      <c r="GM56" s="36" t="s">
        <v>601</v>
      </c>
      <c r="GN56" s="36" t="s">
        <v>601</v>
      </c>
      <c r="GO56" s="36" t="s">
        <v>601</v>
      </c>
      <c r="GP56" s="36" t="s">
        <v>601</v>
      </c>
      <c r="GQ56" s="36" t="s">
        <v>601</v>
      </c>
      <c r="GR56" s="36" t="s">
        <v>601</v>
      </c>
      <c r="GS56" s="36" t="s">
        <v>601</v>
      </c>
      <c r="GT56" s="36" t="s">
        <v>601</v>
      </c>
      <c r="GU56" s="36" t="s">
        <v>601</v>
      </c>
      <c r="GV56" s="36" t="s">
        <v>601</v>
      </c>
      <c r="GW56" s="36" t="s">
        <v>601</v>
      </c>
      <c r="GX56" s="36" t="s">
        <v>601</v>
      </c>
      <c r="GY56" s="36" t="s">
        <v>601</v>
      </c>
      <c r="GZ56" s="36" t="s">
        <v>601</v>
      </c>
      <c r="HA56" s="36" t="s">
        <v>601</v>
      </c>
      <c r="HB56" s="36" t="s">
        <v>601</v>
      </c>
      <c r="HC56" s="36" t="s">
        <v>601</v>
      </c>
      <c r="HD56" s="36" t="s">
        <v>601</v>
      </c>
      <c r="HE56" s="36" t="s">
        <v>601</v>
      </c>
      <c r="HF56" s="36" t="s">
        <v>601</v>
      </c>
      <c r="HG56" s="36" t="s">
        <v>601</v>
      </c>
      <c r="HH56" s="36" t="s">
        <v>601</v>
      </c>
      <c r="HI56" s="36" t="s">
        <v>601</v>
      </c>
      <c r="HJ56" s="36" t="s">
        <v>601</v>
      </c>
      <c r="HK56" s="36" t="s">
        <v>601</v>
      </c>
      <c r="HL56" s="36" t="s">
        <v>601</v>
      </c>
      <c r="HM56" s="36" t="s">
        <v>601</v>
      </c>
      <c r="HN56" s="36" t="s">
        <v>601</v>
      </c>
      <c r="HO56" s="36" t="s">
        <v>601</v>
      </c>
      <c r="HP56" s="36" t="s">
        <v>601</v>
      </c>
      <c r="HQ56" s="36" t="s">
        <v>601</v>
      </c>
      <c r="HR56" s="36" t="s">
        <v>601</v>
      </c>
      <c r="HS56" s="36" t="s">
        <v>601</v>
      </c>
      <c r="HT56" s="36" t="s">
        <v>601</v>
      </c>
      <c r="HU56" s="36" t="s">
        <v>601</v>
      </c>
      <c r="HV56" s="36" t="s">
        <v>601</v>
      </c>
      <c r="HW56" s="36" t="s">
        <v>601</v>
      </c>
      <c r="HX56" s="36" t="s">
        <v>601</v>
      </c>
      <c r="HY56" s="36" t="s">
        <v>601</v>
      </c>
      <c r="HZ56" s="36" t="s">
        <v>601</v>
      </c>
      <c r="IA56" s="36" t="s">
        <v>601</v>
      </c>
      <c r="IB56" s="36" t="s">
        <v>601</v>
      </c>
      <c r="IC56" s="36" t="s">
        <v>601</v>
      </c>
      <c r="ID56" s="36" t="s">
        <v>601</v>
      </c>
      <c r="IE56" s="36" t="s">
        <v>601</v>
      </c>
      <c r="IF56" s="36" t="s">
        <v>601</v>
      </c>
      <c r="IG56" s="36" t="s">
        <v>601</v>
      </c>
      <c r="IH56" s="36" t="s">
        <v>601</v>
      </c>
      <c r="II56" s="36" t="s">
        <v>601</v>
      </c>
      <c r="IJ56" s="36" t="s">
        <v>601</v>
      </c>
      <c r="IK56" s="36" t="s">
        <v>601</v>
      </c>
      <c r="IL56" s="36" t="s">
        <v>601</v>
      </c>
      <c r="IM56" s="36" t="s">
        <v>601</v>
      </c>
      <c r="IN56" s="36" t="s">
        <v>601</v>
      </c>
      <c r="IO56" s="36" t="s">
        <v>601</v>
      </c>
      <c r="IP56" s="36" t="s">
        <v>601</v>
      </c>
      <c r="IQ56" s="36" t="s">
        <v>601</v>
      </c>
      <c r="IR56" s="36" t="s">
        <v>601</v>
      </c>
    </row>
    <row r="57" spans="1:252" x14ac:dyDescent="0.25">
      <c r="A57" s="37" t="s">
        <v>35</v>
      </c>
      <c r="B57" s="41">
        <v>0.18252326783867601</v>
      </c>
      <c r="C57" s="41">
        <v>7.6566125290023199E-2</v>
      </c>
      <c r="D57" s="41">
        <v>0.38095238095238099</v>
      </c>
      <c r="E57" s="41">
        <v>0.32087227414330199</v>
      </c>
      <c r="F57" s="41">
        <v>8.6757990867579904E-2</v>
      </c>
      <c r="G57" s="41">
        <v>0.54545454545454497</v>
      </c>
      <c r="H57" s="41">
        <v>0.17592592592592601</v>
      </c>
      <c r="I57" s="41">
        <v>0.11</v>
      </c>
      <c r="J57" s="41">
        <v>0.28571428571428598</v>
      </c>
      <c r="K57" s="41">
        <v>0.32458233890214799</v>
      </c>
      <c r="L57" s="41">
        <v>0.11147540983606601</v>
      </c>
      <c r="M57" s="41">
        <v>0.1</v>
      </c>
      <c r="N57" s="41">
        <v>0.28085106382978697</v>
      </c>
      <c r="O57" s="41">
        <v>0.13636363636363599</v>
      </c>
      <c r="P57" s="41">
        <v>0.22877358490565999</v>
      </c>
      <c r="Q57" s="41">
        <v>3.3333333333333298E-2</v>
      </c>
      <c r="R57" s="41">
        <v>0.5</v>
      </c>
      <c r="S57" s="41">
        <v>0.29023746701846997</v>
      </c>
      <c r="T57" s="41">
        <v>8.7719298245614002E-2</v>
      </c>
      <c r="U57" s="41">
        <v>0</v>
      </c>
      <c r="V57" s="41">
        <v>0.208450704225352</v>
      </c>
      <c r="W57" s="41">
        <v>6.8965517241379296E-2</v>
      </c>
      <c r="X57" s="41">
        <v>0.83333333333333304</v>
      </c>
      <c r="Y57" s="41">
        <v>0.16847826086956499</v>
      </c>
      <c r="Z57" s="41">
        <v>0.15</v>
      </c>
      <c r="AA57" s="41">
        <v>0.5</v>
      </c>
      <c r="AB57" s="41">
        <v>0.21337579617834401</v>
      </c>
      <c r="AC57" s="41">
        <v>0.15686274509803899</v>
      </c>
      <c r="AD57" s="41">
        <v>0.42857142857142899</v>
      </c>
      <c r="AE57" s="41">
        <v>0.21904761904761899</v>
      </c>
      <c r="AF57" s="41">
        <v>0.16</v>
      </c>
      <c r="AG57" s="41">
        <v>0.5</v>
      </c>
      <c r="AH57" s="41">
        <v>0.17586206896551701</v>
      </c>
      <c r="AI57" s="41">
        <v>0.25</v>
      </c>
      <c r="AJ57" s="41">
        <v>0</v>
      </c>
      <c r="AK57" s="41">
        <v>0.23278688524590199</v>
      </c>
      <c r="AL57" s="41">
        <v>8.6956521739130405E-2</v>
      </c>
      <c r="AM57" s="41">
        <v>1</v>
      </c>
      <c r="AN57" s="41">
        <v>0.15763546798029601</v>
      </c>
      <c r="AO57" s="41">
        <v>9.7087378640776698E-2</v>
      </c>
      <c r="AP57" s="41">
        <v>0.157894736842105</v>
      </c>
      <c r="AQ57" s="41">
        <v>0.128205128205128</v>
      </c>
      <c r="AR57" s="41">
        <v>0</v>
      </c>
      <c r="AS57" s="41">
        <v>0.13930348258706499</v>
      </c>
      <c r="AT57" s="41">
        <v>7.8431372549019607E-2</v>
      </c>
      <c r="AU57" s="41">
        <v>1</v>
      </c>
      <c r="AV57" s="41">
        <v>0.165094339622642</v>
      </c>
      <c r="AW57" s="41">
        <v>0.12</v>
      </c>
      <c r="AX57" s="41">
        <v>0.33333333333333298</v>
      </c>
      <c r="AY57" s="41">
        <v>0.115740740740741</v>
      </c>
      <c r="AZ57" s="41">
        <v>0</v>
      </c>
      <c r="BA57" s="41">
        <v>1</v>
      </c>
      <c r="BB57" s="41">
        <v>0.15384615384615399</v>
      </c>
      <c r="BC57" s="41">
        <v>9.85915492957746E-2</v>
      </c>
      <c r="BD57" s="41">
        <v>0.21505376344086</v>
      </c>
      <c r="BE57" s="41">
        <v>6.50406504065041E-2</v>
      </c>
      <c r="BF57" s="41">
        <v>0.33333333333333298</v>
      </c>
      <c r="BG57" s="41">
        <v>0.137440758293839</v>
      </c>
      <c r="BH57" s="41">
        <v>0</v>
      </c>
      <c r="BI57" s="41">
        <v>0.50943396226415105</v>
      </c>
      <c r="BJ57" s="41">
        <v>0.107594936708861</v>
      </c>
      <c r="BK57" s="41">
        <v>0.5</v>
      </c>
      <c r="BL57" s="41">
        <v>0.328125</v>
      </c>
      <c r="BM57" s="41">
        <v>0.15</v>
      </c>
      <c r="BN57" s="41">
        <v>1</v>
      </c>
      <c r="BO57" s="41">
        <v>0.379746835443038</v>
      </c>
      <c r="BP57" s="41">
        <v>7.9365079365079402E-2</v>
      </c>
      <c r="BQ57" s="41">
        <v>0.66666666666666696</v>
      </c>
      <c r="BR57" s="41">
        <v>0.19512195121951201</v>
      </c>
      <c r="BS57" s="41">
        <v>0.13636363636363599</v>
      </c>
      <c r="BT57" s="41">
        <v>0.25</v>
      </c>
      <c r="BU57" s="41">
        <v>0.27586206896551702</v>
      </c>
      <c r="BV57" s="41">
        <v>0.15384615384615399</v>
      </c>
      <c r="BW57" s="41">
        <v>0</v>
      </c>
      <c r="BX57" s="41">
        <v>0.24561403508771901</v>
      </c>
      <c r="BY57" s="41">
        <v>0.15384615384615399</v>
      </c>
      <c r="BZ57" s="41">
        <v>0.5</v>
      </c>
      <c r="CA57" s="41">
        <v>0.195402298850575</v>
      </c>
      <c r="CB57" s="41">
        <v>9.1954022988505704E-2</v>
      </c>
      <c r="CC57" s="41">
        <v>1</v>
      </c>
      <c r="CD57" s="41">
        <v>0.25179856115107901</v>
      </c>
      <c r="CE57" s="41">
        <v>7.4074074074074098E-2</v>
      </c>
      <c r="CF57" s="41">
        <v>1</v>
      </c>
      <c r="CG57" s="41">
        <v>0.29299363057324801</v>
      </c>
      <c r="CH57" s="41">
        <v>0</v>
      </c>
      <c r="CI57" s="41">
        <v>0.14965986394557801</v>
      </c>
      <c r="CJ57" s="41">
        <v>7.69230769230769E-2</v>
      </c>
      <c r="CK57" s="41">
        <v>0</v>
      </c>
      <c r="CL57" s="41">
        <v>0.25196850393700798</v>
      </c>
      <c r="CM57" s="41">
        <v>6.4516129032258104E-2</v>
      </c>
      <c r="CN57" s="41">
        <v>0.25531914893617003</v>
      </c>
      <c r="CO57" s="41">
        <v>0.11764705882352899</v>
      </c>
      <c r="CP57" s="41">
        <v>0</v>
      </c>
      <c r="CQ57" s="41">
        <v>0.230769230769231</v>
      </c>
      <c r="CR57" s="41">
        <v>6.02409638554217E-2</v>
      </c>
      <c r="CS57" s="41">
        <v>0.5</v>
      </c>
      <c r="CT57" s="41">
        <v>0.17808219178082199</v>
      </c>
      <c r="CU57" s="41">
        <v>0.125</v>
      </c>
      <c r="CV57" s="41">
        <v>0.18248175182481799</v>
      </c>
      <c r="CW57" s="41">
        <v>6.6666666666666693E-2</v>
      </c>
      <c r="CX57" s="41">
        <v>0.5</v>
      </c>
      <c r="CY57" s="41">
        <v>0.210884353741497</v>
      </c>
      <c r="CZ57" s="41">
        <v>0.25</v>
      </c>
      <c r="DA57" s="41">
        <v>0.19417475728155301</v>
      </c>
      <c r="DB57" s="41">
        <v>4.7619047619047603E-2</v>
      </c>
      <c r="DC57" s="41">
        <v>0.45098039215686297</v>
      </c>
      <c r="DD57" s="41">
        <v>0.101123595505618</v>
      </c>
      <c r="DE57" s="41">
        <v>0</v>
      </c>
      <c r="DF57" s="41">
        <v>0.30434782608695699</v>
      </c>
      <c r="DG57" s="41">
        <v>0.5</v>
      </c>
      <c r="DH57" s="41">
        <v>0.15151515151515199</v>
      </c>
      <c r="DI57" s="41">
        <v>0.107692307692308</v>
      </c>
      <c r="DJ57" s="41">
        <v>0</v>
      </c>
      <c r="DK57" s="41">
        <v>0.13043478260869601</v>
      </c>
      <c r="DL57" s="41">
        <v>8.4337349397590397E-2</v>
      </c>
      <c r="DM57" s="41">
        <v>0.19819819819819801</v>
      </c>
      <c r="DN57" s="41">
        <v>0</v>
      </c>
      <c r="DO57" s="41">
        <v>1</v>
      </c>
      <c r="DP57" s="41">
        <v>0.14150943396226401</v>
      </c>
      <c r="DQ57" s="41">
        <v>5.2631578947368397E-2</v>
      </c>
      <c r="DR57" s="41">
        <v>0.25</v>
      </c>
      <c r="DS57" s="41">
        <v>0.15094339622641501</v>
      </c>
      <c r="DT57" s="41">
        <v>0.108108108108108</v>
      </c>
      <c r="DU57" s="41">
        <v>0.41176470588235298</v>
      </c>
      <c r="DV57" s="41">
        <v>0</v>
      </c>
      <c r="DW57" s="41">
        <v>0.42105263157894701</v>
      </c>
      <c r="DX57" s="41">
        <v>0.170454545454545</v>
      </c>
      <c r="DY57" s="41">
        <v>0</v>
      </c>
      <c r="DZ57" s="41">
        <v>0.118181818181818</v>
      </c>
      <c r="EA57" s="41">
        <v>6.6666666666666693E-2</v>
      </c>
      <c r="EB57" s="41">
        <v>0</v>
      </c>
      <c r="EC57" s="41">
        <v>0.19101123595505601</v>
      </c>
      <c r="ED57" s="41">
        <v>3.03030303030303E-2</v>
      </c>
      <c r="EE57" s="41">
        <v>0.5</v>
      </c>
      <c r="EF57" s="41">
        <v>0.16666666666666699</v>
      </c>
      <c r="EG57" s="41">
        <v>0.11111111111111099</v>
      </c>
      <c r="EH57" s="41">
        <v>1</v>
      </c>
      <c r="EI57" s="41">
        <v>0.20253164556962</v>
      </c>
      <c r="EJ57" s="41">
        <v>0.128205128205128</v>
      </c>
      <c r="EK57" s="41">
        <v>0</v>
      </c>
      <c r="EL57" s="41">
        <v>0.27692307692307699</v>
      </c>
      <c r="EM57" s="41">
        <v>2.0833333333333301E-2</v>
      </c>
      <c r="EN57" s="41">
        <v>0.25</v>
      </c>
      <c r="EO57" s="41">
        <v>0.17525773195876301</v>
      </c>
      <c r="EP57" s="41">
        <v>0.1</v>
      </c>
      <c r="EQ57" s="41">
        <v>0.41176470588235298</v>
      </c>
      <c r="ER57" s="41">
        <v>9.5238095238095205E-2</v>
      </c>
      <c r="ES57" s="41">
        <v>0</v>
      </c>
      <c r="ET57" s="41">
        <v>0.13725490196078399</v>
      </c>
      <c r="EU57" s="41">
        <v>9.0909090909090898E-2</v>
      </c>
      <c r="EV57" s="41">
        <v>0</v>
      </c>
      <c r="EW57" s="41">
        <v>0.16504854368932001</v>
      </c>
      <c r="EX57" s="41">
        <v>0</v>
      </c>
      <c r="EY57" s="41">
        <v>0.5</v>
      </c>
      <c r="EZ57" s="41">
        <v>0.20212765957446799</v>
      </c>
      <c r="FA57" s="41">
        <v>0</v>
      </c>
      <c r="FB57" s="41">
        <v>0.41176470588235298</v>
      </c>
      <c r="FC57" s="41">
        <v>9.0909090909090898E-2</v>
      </c>
      <c r="FD57" s="41">
        <v>0.5</v>
      </c>
      <c r="FE57" s="41">
        <v>0.25974025974025999</v>
      </c>
      <c r="FF57" s="41">
        <v>0.16666666666666699</v>
      </c>
      <c r="FG57" s="41">
        <v>0.21052631578947401</v>
      </c>
      <c r="FH57" s="41">
        <v>0</v>
      </c>
      <c r="FI57" s="41">
        <v>0</v>
      </c>
      <c r="FJ57" s="41">
        <v>9.8039215686274495E-2</v>
      </c>
      <c r="FK57" s="41">
        <v>0.162162162162162</v>
      </c>
      <c r="FL57" s="41">
        <v>0.33333333333333298</v>
      </c>
      <c r="FM57" s="41">
        <v>0.31111111111111101</v>
      </c>
      <c r="FN57" s="41">
        <v>6.9767441860465101E-2</v>
      </c>
      <c r="FO57" s="41">
        <v>0</v>
      </c>
      <c r="FP57" s="41">
        <v>0.26315789473684198</v>
      </c>
      <c r="FQ57" s="41">
        <v>0.1</v>
      </c>
      <c r="FR57" s="41">
        <v>0.5</v>
      </c>
      <c r="FS57" s="41">
        <v>0.33333333333333298</v>
      </c>
      <c r="FT57" s="41">
        <v>7.2727272727272696E-2</v>
      </c>
      <c r="FU57" s="41">
        <v>1</v>
      </c>
      <c r="FV57" s="41">
        <v>0.20547945205479501</v>
      </c>
      <c r="FW57" s="41">
        <v>7.69230769230769E-2</v>
      </c>
      <c r="FX57" s="41">
        <v>0.21794871794871801</v>
      </c>
      <c r="FY57" s="41">
        <v>0</v>
      </c>
      <c r="FZ57" s="41">
        <v>0.109090909090909</v>
      </c>
      <c r="GA57" s="41">
        <v>5.2631578947368397E-2</v>
      </c>
      <c r="GB57" s="41">
        <v>0.161764705882353</v>
      </c>
      <c r="GC57" s="41">
        <v>0</v>
      </c>
      <c r="GD57" s="41">
        <v>0.26984126984126999</v>
      </c>
      <c r="GE57" s="41">
        <v>0.11111111111111099</v>
      </c>
      <c r="GF57" s="41">
        <v>0.109375</v>
      </c>
      <c r="GG57" s="41">
        <v>0</v>
      </c>
      <c r="GH57" s="41">
        <v>0</v>
      </c>
      <c r="GI57" s="41">
        <v>0.21052631578947401</v>
      </c>
      <c r="GJ57" s="41">
        <v>0</v>
      </c>
      <c r="GK57" s="41">
        <v>0.13157894736842099</v>
      </c>
      <c r="GL57" s="41">
        <v>4.3478260869565202E-2</v>
      </c>
      <c r="GM57" s="41">
        <v>0</v>
      </c>
      <c r="GN57" s="41">
        <v>0.157894736842105</v>
      </c>
      <c r="GO57" s="41">
        <v>0.33333333333333298</v>
      </c>
      <c r="GP57" s="41">
        <v>0.119047619047619</v>
      </c>
      <c r="GQ57" s="41">
        <v>5.5555555555555601E-2</v>
      </c>
      <c r="GR57" s="41">
        <v>0.16666666666666699</v>
      </c>
      <c r="GS57" s="41">
        <v>0.11111111111111099</v>
      </c>
      <c r="GT57" s="41">
        <v>0.21153846153846201</v>
      </c>
      <c r="GU57" s="41">
        <v>0</v>
      </c>
      <c r="GV57" s="41">
        <v>0.22222222222222199</v>
      </c>
      <c r="GW57" s="41">
        <v>0.16666666666666699</v>
      </c>
      <c r="GX57" s="41">
        <v>0.296296296296296</v>
      </c>
      <c r="GY57" s="41">
        <v>0</v>
      </c>
      <c r="GZ57" s="41">
        <v>0.26315789473684198</v>
      </c>
      <c r="HA57" s="41">
        <v>8.8235294117647106E-2</v>
      </c>
      <c r="HB57" s="41">
        <v>1</v>
      </c>
      <c r="HC57" s="41">
        <v>0.320754716981132</v>
      </c>
      <c r="HD57" s="41">
        <v>0</v>
      </c>
      <c r="HE57" s="41">
        <v>0.30769230769230799</v>
      </c>
      <c r="HF57" s="41">
        <v>7.1428571428571397E-2</v>
      </c>
      <c r="HG57" s="41">
        <v>1</v>
      </c>
      <c r="HH57" s="41">
        <v>1.9230769230769201E-2</v>
      </c>
      <c r="HI57" s="41">
        <v>0</v>
      </c>
      <c r="HJ57" s="41">
        <v>1</v>
      </c>
      <c r="HK57" s="41">
        <v>0.22500000000000001</v>
      </c>
      <c r="HL57" s="41">
        <v>9.0909090909090898E-2</v>
      </c>
      <c r="HM57" s="41">
        <v>0.2</v>
      </c>
      <c r="HN57" s="41">
        <v>0</v>
      </c>
      <c r="HO57" s="41">
        <v>0.238095238095238</v>
      </c>
      <c r="HP57" s="41">
        <v>0</v>
      </c>
      <c r="HQ57" s="41">
        <v>0.186046511627907</v>
      </c>
      <c r="HR57" s="41">
        <v>0</v>
      </c>
      <c r="HS57" s="41">
        <v>0.34285714285714303</v>
      </c>
      <c r="HT57" s="41">
        <v>0</v>
      </c>
      <c r="HU57" s="41">
        <v>0.29032258064516098</v>
      </c>
      <c r="HV57" s="41">
        <v>0</v>
      </c>
      <c r="HW57" s="41">
        <v>0.162162162162162</v>
      </c>
      <c r="HX57" s="41">
        <v>0.17142857142857101</v>
      </c>
      <c r="HY57" s="41">
        <v>0.12121212121212099</v>
      </c>
      <c r="HZ57" s="41">
        <v>0</v>
      </c>
      <c r="IA57" s="41">
        <v>0.32258064516128998</v>
      </c>
      <c r="IB57" s="41">
        <v>1</v>
      </c>
      <c r="IC57" s="41">
        <v>0.13043478260869601</v>
      </c>
      <c r="ID57" s="41">
        <v>0.14285714285714299</v>
      </c>
      <c r="IE57" s="41">
        <v>0.46666666666666701</v>
      </c>
      <c r="IF57" s="41">
        <v>0</v>
      </c>
      <c r="IG57" s="41">
        <v>0.133333333333333</v>
      </c>
      <c r="IH57" s="41">
        <v>0</v>
      </c>
      <c r="II57" s="41">
        <v>0.16</v>
      </c>
      <c r="IJ57" s="41">
        <v>0</v>
      </c>
      <c r="IK57" s="41">
        <v>9.5238095238095205E-2</v>
      </c>
      <c r="IL57" s="41">
        <v>0.2</v>
      </c>
      <c r="IM57" s="41">
        <v>0.38888888888888901</v>
      </c>
      <c r="IN57" s="41">
        <v>0</v>
      </c>
      <c r="IO57" s="41">
        <v>0</v>
      </c>
      <c r="IP57" s="41">
        <v>0</v>
      </c>
      <c r="IQ57" s="41">
        <v>0</v>
      </c>
      <c r="IR57" s="41">
        <v>0.28571428571428598</v>
      </c>
    </row>
    <row r="58" spans="1:252" x14ac:dyDescent="0.25">
      <c r="A58" s="37" t="s">
        <v>36</v>
      </c>
      <c r="B58" s="41">
        <v>0.43437204910292698</v>
      </c>
      <c r="C58" s="41">
        <v>0.36363636363636398</v>
      </c>
      <c r="D58" s="41">
        <v>0.125</v>
      </c>
      <c r="E58" s="41">
        <v>0.485436893203884</v>
      </c>
      <c r="F58" s="41">
        <v>0.43157894736842101</v>
      </c>
      <c r="G58" s="41">
        <v>0.5</v>
      </c>
      <c r="H58" s="41">
        <v>0.44360902255639101</v>
      </c>
      <c r="I58" s="41">
        <v>0.27272727272727298</v>
      </c>
      <c r="J58" s="41">
        <v>0</v>
      </c>
      <c r="K58" s="41">
        <v>0.47058823529411797</v>
      </c>
      <c r="L58" s="41">
        <v>0.55882352941176505</v>
      </c>
      <c r="M58" s="41">
        <v>0</v>
      </c>
      <c r="N58" s="41">
        <v>0.53787878787878796</v>
      </c>
      <c r="O58" s="41">
        <v>0.33333333333333298</v>
      </c>
      <c r="P58" s="41">
        <v>0.45360824742268002</v>
      </c>
      <c r="Q58" s="41">
        <v>0</v>
      </c>
      <c r="R58" s="41">
        <v>0</v>
      </c>
      <c r="S58" s="41">
        <v>0.39090909090909098</v>
      </c>
      <c r="T58" s="41">
        <v>0.4</v>
      </c>
      <c r="U58" s="41" t="s">
        <v>863</v>
      </c>
      <c r="V58" s="41">
        <v>0.391891891891892</v>
      </c>
      <c r="W58" s="41">
        <v>0.75</v>
      </c>
      <c r="X58" s="41">
        <v>0</v>
      </c>
      <c r="Y58" s="41">
        <v>0.38709677419354799</v>
      </c>
      <c r="Z58" s="41">
        <v>0.83333333333333304</v>
      </c>
      <c r="AA58" s="41">
        <v>0</v>
      </c>
      <c r="AB58" s="41">
        <v>0.43283582089552203</v>
      </c>
      <c r="AC58" s="41">
        <v>0.375</v>
      </c>
      <c r="AD58" s="41">
        <v>0</v>
      </c>
      <c r="AE58" s="41">
        <v>0.36231884057970998</v>
      </c>
      <c r="AF58" s="41">
        <v>0.25</v>
      </c>
      <c r="AG58" s="41">
        <v>0</v>
      </c>
      <c r="AH58" s="41">
        <v>0.47058823529411797</v>
      </c>
      <c r="AI58" s="41">
        <v>0.4</v>
      </c>
      <c r="AJ58" s="41" t="s">
        <v>863</v>
      </c>
      <c r="AK58" s="41">
        <v>0.47887323943662002</v>
      </c>
      <c r="AL58" s="41">
        <v>0.5</v>
      </c>
      <c r="AM58" s="41">
        <v>0</v>
      </c>
      <c r="AN58" s="41">
        <v>0.3125</v>
      </c>
      <c r="AO58" s="41">
        <v>0.6</v>
      </c>
      <c r="AP58" s="41">
        <v>0.38888888888888901</v>
      </c>
      <c r="AQ58" s="41">
        <v>0.4</v>
      </c>
      <c r="AR58" s="41" t="s">
        <v>863</v>
      </c>
      <c r="AS58" s="41">
        <v>0.32142857142857101</v>
      </c>
      <c r="AT58" s="41">
        <v>0.25</v>
      </c>
      <c r="AU58" s="41">
        <v>0</v>
      </c>
      <c r="AV58" s="41">
        <v>0.314285714285714</v>
      </c>
      <c r="AW58" s="41">
        <v>1</v>
      </c>
      <c r="AX58" s="41">
        <v>0</v>
      </c>
      <c r="AY58" s="41">
        <v>0.48</v>
      </c>
      <c r="AZ58" s="41" t="s">
        <v>863</v>
      </c>
      <c r="BA58" s="41">
        <v>1</v>
      </c>
      <c r="BB58" s="41">
        <v>0.58333333333333304</v>
      </c>
      <c r="BC58" s="41">
        <v>0.42857142857142899</v>
      </c>
      <c r="BD58" s="41">
        <v>0.05</v>
      </c>
      <c r="BE58" s="41">
        <v>0.25</v>
      </c>
      <c r="BF58" s="41">
        <v>0</v>
      </c>
      <c r="BG58" s="41">
        <v>0.44827586206896602</v>
      </c>
      <c r="BH58" s="41" t="s">
        <v>863</v>
      </c>
      <c r="BI58" s="41">
        <v>0.66666666666666696</v>
      </c>
      <c r="BJ58" s="41">
        <v>0.70588235294117696</v>
      </c>
      <c r="BK58" s="41">
        <v>0</v>
      </c>
      <c r="BL58" s="41">
        <v>0.476190476190476</v>
      </c>
      <c r="BM58" s="41">
        <v>0.33333333333333298</v>
      </c>
      <c r="BN58" s="41">
        <v>0</v>
      </c>
      <c r="BO58" s="41">
        <v>0.5</v>
      </c>
      <c r="BP58" s="41">
        <v>0.7</v>
      </c>
      <c r="BQ58" s="41">
        <v>0</v>
      </c>
      <c r="BR58" s="41">
        <v>0.375</v>
      </c>
      <c r="BS58" s="41">
        <v>0.33333333333333298</v>
      </c>
      <c r="BT58" s="41">
        <v>0</v>
      </c>
      <c r="BU58" s="41">
        <v>0.45833333333333298</v>
      </c>
      <c r="BV58" s="41">
        <v>0.5</v>
      </c>
      <c r="BW58" s="41" t="s">
        <v>863</v>
      </c>
      <c r="BX58" s="41">
        <v>0.46428571428571402</v>
      </c>
      <c r="BY58" s="41">
        <v>0.5</v>
      </c>
      <c r="BZ58" s="41">
        <v>1</v>
      </c>
      <c r="CA58" s="41">
        <v>0.47058823529411797</v>
      </c>
      <c r="CB58" s="41">
        <v>0.25</v>
      </c>
      <c r="CC58" s="41">
        <v>1</v>
      </c>
      <c r="CD58" s="41">
        <v>0.4</v>
      </c>
      <c r="CE58" s="41">
        <v>0.5</v>
      </c>
      <c r="CF58" s="41">
        <v>0</v>
      </c>
      <c r="CG58" s="41">
        <v>0.23913043478260901</v>
      </c>
      <c r="CH58" s="41" t="s">
        <v>863</v>
      </c>
      <c r="CI58" s="41">
        <v>0.5</v>
      </c>
      <c r="CJ58" s="41">
        <v>0</v>
      </c>
      <c r="CK58" s="41" t="s">
        <v>863</v>
      </c>
      <c r="CL58" s="41">
        <v>0.5625</v>
      </c>
      <c r="CM58" s="41">
        <v>0</v>
      </c>
      <c r="CN58" s="41">
        <v>0.27777777777777801</v>
      </c>
      <c r="CO58" s="41">
        <v>1</v>
      </c>
      <c r="CP58" s="41" t="s">
        <v>863</v>
      </c>
      <c r="CQ58" s="41">
        <v>0.2</v>
      </c>
      <c r="CR58" s="41">
        <v>0.2</v>
      </c>
      <c r="CS58" s="41">
        <v>0</v>
      </c>
      <c r="CT58" s="41">
        <v>0.38461538461538503</v>
      </c>
      <c r="CU58" s="41">
        <v>1</v>
      </c>
      <c r="CV58" s="41">
        <v>0.36</v>
      </c>
      <c r="CW58" s="41">
        <v>1</v>
      </c>
      <c r="CX58" s="41">
        <v>0</v>
      </c>
      <c r="CY58" s="41">
        <v>0.29032258064516098</v>
      </c>
      <c r="CZ58" s="41">
        <v>0</v>
      </c>
      <c r="DA58" s="41">
        <v>0.5</v>
      </c>
      <c r="DB58" s="41">
        <v>0.5</v>
      </c>
      <c r="DC58" s="41">
        <v>0.47826086956521702</v>
      </c>
      <c r="DD58" s="41">
        <v>0.66666666666666696</v>
      </c>
      <c r="DE58" s="41" t="s">
        <v>863</v>
      </c>
      <c r="DF58" s="41">
        <v>0.38095238095238099</v>
      </c>
      <c r="DG58" s="41">
        <v>0</v>
      </c>
      <c r="DH58" s="41">
        <v>0.6</v>
      </c>
      <c r="DI58" s="41">
        <v>0.14285714285714299</v>
      </c>
      <c r="DJ58" s="41" t="s">
        <v>863</v>
      </c>
      <c r="DK58" s="41">
        <v>0.5</v>
      </c>
      <c r="DL58" s="41">
        <v>0.57142857142857095</v>
      </c>
      <c r="DM58" s="41">
        <v>0.59090909090909105</v>
      </c>
      <c r="DN58" s="41" t="s">
        <v>863</v>
      </c>
      <c r="DO58" s="41">
        <v>0</v>
      </c>
      <c r="DP58" s="41">
        <v>0.4</v>
      </c>
      <c r="DQ58" s="41">
        <v>0</v>
      </c>
      <c r="DR58" s="41">
        <v>0</v>
      </c>
      <c r="DS58" s="41">
        <v>0.375</v>
      </c>
      <c r="DT58" s="41">
        <v>0.5</v>
      </c>
      <c r="DU58" s="41">
        <v>0.469387755102041</v>
      </c>
      <c r="DV58" s="41" t="s">
        <v>863</v>
      </c>
      <c r="DW58" s="41">
        <v>0.5625</v>
      </c>
      <c r="DX58" s="41">
        <v>0.66666666666666696</v>
      </c>
      <c r="DY58" s="41" t="s">
        <v>863</v>
      </c>
      <c r="DZ58" s="41">
        <v>0.230769230769231</v>
      </c>
      <c r="EA58" s="41">
        <v>1</v>
      </c>
      <c r="EB58" s="41" t="s">
        <v>863</v>
      </c>
      <c r="EC58" s="41">
        <v>0.47058823529411797</v>
      </c>
      <c r="ED58" s="41">
        <v>1</v>
      </c>
      <c r="EE58" s="41">
        <v>0</v>
      </c>
      <c r="EF58" s="41">
        <v>0.55555555555555602</v>
      </c>
      <c r="EG58" s="41">
        <v>1</v>
      </c>
      <c r="EH58" s="41">
        <v>1</v>
      </c>
      <c r="EI58" s="41">
        <v>0.3125</v>
      </c>
      <c r="EJ58" s="41">
        <v>0.2</v>
      </c>
      <c r="EK58" s="41" t="s">
        <v>863</v>
      </c>
      <c r="EL58" s="41">
        <v>0.38888888888888901</v>
      </c>
      <c r="EM58" s="41">
        <v>0</v>
      </c>
      <c r="EN58" s="41">
        <v>0</v>
      </c>
      <c r="EO58" s="41">
        <v>0.47058823529411797</v>
      </c>
      <c r="EP58" s="41">
        <v>0.5</v>
      </c>
      <c r="EQ58" s="41">
        <v>0.38095238095238099</v>
      </c>
      <c r="ER58" s="41">
        <v>0.5</v>
      </c>
      <c r="ES58" s="41" t="s">
        <v>863</v>
      </c>
      <c r="ET58" s="41">
        <v>0.28571428571428598</v>
      </c>
      <c r="EU58" s="41">
        <v>0</v>
      </c>
      <c r="EV58" s="41" t="s">
        <v>863</v>
      </c>
      <c r="EW58" s="41">
        <v>0.35294117647058798</v>
      </c>
      <c r="EX58" s="41" t="s">
        <v>863</v>
      </c>
      <c r="EY58" s="41">
        <v>0</v>
      </c>
      <c r="EZ58" s="41">
        <v>0.26315789473684198</v>
      </c>
      <c r="FA58" s="41" t="s">
        <v>863</v>
      </c>
      <c r="FB58" s="41">
        <v>0.35714285714285698</v>
      </c>
      <c r="FC58" s="41">
        <v>0.66666666666666696</v>
      </c>
      <c r="FD58" s="41">
        <v>0</v>
      </c>
      <c r="FE58" s="41">
        <v>0.25</v>
      </c>
      <c r="FF58" s="41">
        <v>0.25</v>
      </c>
      <c r="FG58" s="41">
        <v>0.4375</v>
      </c>
      <c r="FH58" s="41" t="s">
        <v>863</v>
      </c>
      <c r="FI58" s="41" t="s">
        <v>863</v>
      </c>
      <c r="FJ58" s="41">
        <v>0.2</v>
      </c>
      <c r="FK58" s="41">
        <v>0.66666666666666696</v>
      </c>
      <c r="FL58" s="41">
        <v>0</v>
      </c>
      <c r="FM58" s="41">
        <v>0.214285714285714</v>
      </c>
      <c r="FN58" s="41">
        <v>0.33333333333333298</v>
      </c>
      <c r="FO58" s="41" t="s">
        <v>863</v>
      </c>
      <c r="FP58" s="41">
        <v>0.55000000000000004</v>
      </c>
      <c r="FQ58" s="41">
        <v>0</v>
      </c>
      <c r="FR58" s="41">
        <v>0</v>
      </c>
      <c r="FS58" s="41">
        <v>0.55555555555555602</v>
      </c>
      <c r="FT58" s="41">
        <v>0.5</v>
      </c>
      <c r="FU58" s="41">
        <v>0</v>
      </c>
      <c r="FV58" s="41">
        <v>0.33333333333333298</v>
      </c>
      <c r="FW58" s="41">
        <v>1</v>
      </c>
      <c r="FX58" s="41">
        <v>0.35294117647058798</v>
      </c>
      <c r="FY58" s="41" t="s">
        <v>863</v>
      </c>
      <c r="FZ58" s="41">
        <v>0.16666666666666699</v>
      </c>
      <c r="GA58" s="41">
        <v>0</v>
      </c>
      <c r="GB58" s="41">
        <v>0.18181818181818199</v>
      </c>
      <c r="GC58" s="41" t="s">
        <v>863</v>
      </c>
      <c r="GD58" s="41">
        <v>0.41176470588235298</v>
      </c>
      <c r="GE58" s="41">
        <v>1</v>
      </c>
      <c r="GF58" s="41">
        <v>0.28571428571428598</v>
      </c>
      <c r="GG58" s="41" t="s">
        <v>863</v>
      </c>
      <c r="GH58" s="41" t="s">
        <v>863</v>
      </c>
      <c r="GI58" s="41">
        <v>0.25</v>
      </c>
      <c r="GJ58" s="41" t="s">
        <v>863</v>
      </c>
      <c r="GK58" s="41">
        <v>0.8</v>
      </c>
      <c r="GL58" s="41">
        <v>1</v>
      </c>
      <c r="GM58" s="41" t="s">
        <v>863</v>
      </c>
      <c r="GN58" s="41">
        <v>0.55555555555555602</v>
      </c>
      <c r="GO58" s="41">
        <v>1</v>
      </c>
      <c r="GP58" s="41">
        <v>0.8</v>
      </c>
      <c r="GQ58" s="41">
        <v>1</v>
      </c>
      <c r="GR58" s="41">
        <v>0.625</v>
      </c>
      <c r="GS58" s="41">
        <v>0</v>
      </c>
      <c r="GT58" s="41">
        <v>0.54545454545454497</v>
      </c>
      <c r="GU58" s="41" t="s">
        <v>863</v>
      </c>
      <c r="GV58" s="41">
        <v>0.33333333333333298</v>
      </c>
      <c r="GW58" s="41">
        <v>0.4</v>
      </c>
      <c r="GX58" s="41">
        <v>0.25</v>
      </c>
      <c r="GY58" s="41" t="s">
        <v>863</v>
      </c>
      <c r="GZ58" s="41">
        <v>0.4</v>
      </c>
      <c r="HA58" s="41">
        <v>1</v>
      </c>
      <c r="HB58" s="41">
        <v>0</v>
      </c>
      <c r="HC58" s="41">
        <v>0.47058823529411797</v>
      </c>
      <c r="HD58" s="41" t="s">
        <v>863</v>
      </c>
      <c r="HE58" s="41">
        <v>0.75</v>
      </c>
      <c r="HF58" s="41">
        <v>0</v>
      </c>
      <c r="HG58" s="41">
        <v>1</v>
      </c>
      <c r="HH58" s="41">
        <v>1</v>
      </c>
      <c r="HI58" s="41" t="s">
        <v>863</v>
      </c>
      <c r="HJ58" s="41">
        <v>1</v>
      </c>
      <c r="HK58" s="41">
        <v>0.33333333333333298</v>
      </c>
      <c r="HL58" s="41">
        <v>1</v>
      </c>
      <c r="HM58" s="41">
        <v>0.55555555555555602</v>
      </c>
      <c r="HN58" s="41" t="s">
        <v>863</v>
      </c>
      <c r="HO58" s="41">
        <v>0.6</v>
      </c>
      <c r="HP58" s="41" t="s">
        <v>863</v>
      </c>
      <c r="HQ58" s="41">
        <v>0.375</v>
      </c>
      <c r="HR58" s="41" t="s">
        <v>863</v>
      </c>
      <c r="HS58" s="41">
        <v>0.41666666666666702</v>
      </c>
      <c r="HT58" s="41" t="s">
        <v>863</v>
      </c>
      <c r="HU58" s="41">
        <v>0.55555555555555602</v>
      </c>
      <c r="HV58" s="41" t="s">
        <v>863</v>
      </c>
      <c r="HW58" s="41">
        <v>0.83333333333333304</v>
      </c>
      <c r="HX58" s="41">
        <v>0.5</v>
      </c>
      <c r="HY58" s="41">
        <v>0.25</v>
      </c>
      <c r="HZ58" s="41" t="s">
        <v>863</v>
      </c>
      <c r="IA58" s="41">
        <v>0.5</v>
      </c>
      <c r="IB58" s="41">
        <v>1</v>
      </c>
      <c r="IC58" s="41">
        <v>0.66666666666666696</v>
      </c>
      <c r="ID58" s="41">
        <v>0</v>
      </c>
      <c r="IE58" s="41">
        <v>0.14285714285714299</v>
      </c>
      <c r="IF58" s="41" t="s">
        <v>863</v>
      </c>
      <c r="IG58" s="41">
        <v>0.5</v>
      </c>
      <c r="IH58" s="41" t="s">
        <v>863</v>
      </c>
      <c r="II58" s="41">
        <v>0.5</v>
      </c>
      <c r="IJ58" s="41" t="s">
        <v>863</v>
      </c>
      <c r="IK58" s="41">
        <v>0.5</v>
      </c>
      <c r="IL58" s="41">
        <v>0</v>
      </c>
      <c r="IM58" s="41">
        <v>0.14285714285714299</v>
      </c>
      <c r="IN58" s="41" t="s">
        <v>863</v>
      </c>
      <c r="IO58" s="41" t="s">
        <v>863</v>
      </c>
      <c r="IP58" s="41" t="s">
        <v>863</v>
      </c>
      <c r="IQ58" s="41" t="s">
        <v>863</v>
      </c>
      <c r="IR58" s="41">
        <v>0.5</v>
      </c>
    </row>
    <row r="59" spans="1:252" x14ac:dyDescent="0.25">
      <c r="A59" s="37" t="s">
        <v>37</v>
      </c>
      <c r="B59" s="41">
        <v>0.160117200965184</v>
      </c>
      <c r="C59" s="41">
        <v>7.3825503355704702E-2</v>
      </c>
      <c r="D59" s="41">
        <v>0.38095238095238099</v>
      </c>
      <c r="E59" s="41">
        <v>0.29283489096573201</v>
      </c>
      <c r="F59" s="41">
        <v>8.4369449378330394E-2</v>
      </c>
      <c r="G59" s="41">
        <v>0.5</v>
      </c>
      <c r="H59" s="41">
        <v>0.149470899470899</v>
      </c>
      <c r="I59" s="41">
        <v>0.106796116504854</v>
      </c>
      <c r="J59" s="41">
        <v>0.28571428571428598</v>
      </c>
      <c r="K59" s="41">
        <v>0.29355608591885402</v>
      </c>
      <c r="L59" s="41">
        <v>0.108974358974359</v>
      </c>
      <c r="M59" s="41">
        <v>0.1</v>
      </c>
      <c r="N59" s="41">
        <v>0.26382978723404299</v>
      </c>
      <c r="O59" s="41">
        <v>0.13636363636363599</v>
      </c>
      <c r="P59" s="41">
        <v>0.19811320754716999</v>
      </c>
      <c r="Q59" s="41">
        <v>3.2786885245901599E-2</v>
      </c>
      <c r="R59" s="41">
        <v>0.5</v>
      </c>
      <c r="S59" s="41">
        <v>0.271767810026385</v>
      </c>
      <c r="T59" s="41">
        <v>8.6206896551724102E-2</v>
      </c>
      <c r="U59" s="41">
        <v>0</v>
      </c>
      <c r="V59" s="41">
        <v>0.183098591549296</v>
      </c>
      <c r="W59" s="41">
        <v>6.6666666666666693E-2</v>
      </c>
      <c r="X59" s="41">
        <v>0.83333333333333304</v>
      </c>
      <c r="Y59" s="41">
        <v>0.138586956521739</v>
      </c>
      <c r="Z59" s="41">
        <v>0.14285714285714299</v>
      </c>
      <c r="AA59" s="41">
        <v>0.5</v>
      </c>
      <c r="AB59" s="41">
        <v>0.184713375796178</v>
      </c>
      <c r="AC59" s="41">
        <v>0.148148148148148</v>
      </c>
      <c r="AD59" s="41">
        <v>0.42857142857142899</v>
      </c>
      <c r="AE59" s="41">
        <v>0.19047619047618999</v>
      </c>
      <c r="AF59" s="41">
        <v>0.148148148148148</v>
      </c>
      <c r="AG59" s="41">
        <v>0.5</v>
      </c>
      <c r="AH59" s="41">
        <v>0.16896551724137901</v>
      </c>
      <c r="AI59" s="41">
        <v>0.238095238095238</v>
      </c>
      <c r="AJ59" s="41">
        <v>0</v>
      </c>
      <c r="AK59" s="41">
        <v>0.19672131147541</v>
      </c>
      <c r="AL59" s="41">
        <v>8.3333333333333301E-2</v>
      </c>
      <c r="AM59" s="41">
        <v>1</v>
      </c>
      <c r="AN59" s="41">
        <v>0.133004926108374</v>
      </c>
      <c r="AO59" s="41">
        <v>9.0909090909090898E-2</v>
      </c>
      <c r="AP59" s="41">
        <v>0.140350877192982</v>
      </c>
      <c r="AQ59" s="41">
        <v>0.116279069767442</v>
      </c>
      <c r="AR59" s="41">
        <v>0</v>
      </c>
      <c r="AS59" s="41">
        <v>0.124378109452736</v>
      </c>
      <c r="AT59" s="41">
        <v>7.69230769230769E-2</v>
      </c>
      <c r="AU59" s="41">
        <v>1</v>
      </c>
      <c r="AV59" s="41">
        <v>0.14622641509434001</v>
      </c>
      <c r="AW59" s="41">
        <v>0.115384615384615</v>
      </c>
      <c r="AX59" s="41">
        <v>0.33333333333333298</v>
      </c>
      <c r="AY59" s="41">
        <v>8.7962962962963007E-2</v>
      </c>
      <c r="AZ59" s="41">
        <v>0</v>
      </c>
      <c r="BA59" s="41">
        <v>1</v>
      </c>
      <c r="BB59" s="41">
        <v>0.141025641025641</v>
      </c>
      <c r="BC59" s="41">
        <v>9.5890410958904104E-2</v>
      </c>
      <c r="BD59" s="41">
        <v>0.17204301075268799</v>
      </c>
      <c r="BE59" s="41">
        <v>6.3492063492063502E-2</v>
      </c>
      <c r="BF59" s="41">
        <v>0.33333333333333298</v>
      </c>
      <c r="BG59" s="41">
        <v>0.13270142180094799</v>
      </c>
      <c r="BH59" s="41">
        <v>0</v>
      </c>
      <c r="BI59" s="41">
        <v>0.47169811320754701</v>
      </c>
      <c r="BJ59" s="41">
        <v>0.10625</v>
      </c>
      <c r="BK59" s="41">
        <v>0.5</v>
      </c>
      <c r="BL59" s="41">
        <v>0.296875</v>
      </c>
      <c r="BM59" s="41">
        <v>0.13636363636363599</v>
      </c>
      <c r="BN59" s="41">
        <v>1</v>
      </c>
      <c r="BO59" s="41">
        <v>0.316455696202532</v>
      </c>
      <c r="BP59" s="41">
        <v>7.8740157480315001E-2</v>
      </c>
      <c r="BQ59" s="41">
        <v>0.66666666666666696</v>
      </c>
      <c r="BR59" s="41">
        <v>0.18292682926829301</v>
      </c>
      <c r="BS59" s="41">
        <v>0.13043478260869601</v>
      </c>
      <c r="BT59" s="41">
        <v>0.25</v>
      </c>
      <c r="BU59" s="41">
        <v>0.252873563218391</v>
      </c>
      <c r="BV59" s="41">
        <v>0.15384615384615399</v>
      </c>
      <c r="BW59" s="41">
        <v>0</v>
      </c>
      <c r="BX59" s="41">
        <v>0.22807017543859601</v>
      </c>
      <c r="BY59" s="41">
        <v>0.14925373134328401</v>
      </c>
      <c r="BZ59" s="41">
        <v>0.5</v>
      </c>
      <c r="CA59" s="41">
        <v>0.17241379310344801</v>
      </c>
      <c r="CB59" s="41">
        <v>8.98876404494382E-2</v>
      </c>
      <c r="CC59" s="41">
        <v>1</v>
      </c>
      <c r="CD59" s="41">
        <v>0.23021582733813001</v>
      </c>
      <c r="CE59" s="41">
        <v>7.1428571428571397E-2</v>
      </c>
      <c r="CF59" s="41">
        <v>1</v>
      </c>
      <c r="CG59" s="41">
        <v>0.24840764331210199</v>
      </c>
      <c r="CH59" s="41">
        <v>0</v>
      </c>
      <c r="CI59" s="41">
        <v>0.136054421768707</v>
      </c>
      <c r="CJ59" s="41">
        <v>7.1428571428571397E-2</v>
      </c>
      <c r="CK59" s="41">
        <v>0</v>
      </c>
      <c r="CL59" s="41">
        <v>0.22834645669291301</v>
      </c>
      <c r="CM59" s="41">
        <v>6.25E-2</v>
      </c>
      <c r="CN59" s="41">
        <v>0.19148936170212799</v>
      </c>
      <c r="CO59" s="41">
        <v>0.11764705882352899</v>
      </c>
      <c r="CP59" s="41">
        <v>0</v>
      </c>
      <c r="CQ59" s="41">
        <v>0.21538461538461501</v>
      </c>
      <c r="CR59" s="41">
        <v>5.8139534883720902E-2</v>
      </c>
      <c r="CS59" s="41">
        <v>0.5</v>
      </c>
      <c r="CT59" s="41">
        <v>0.13698630136986301</v>
      </c>
      <c r="CU59" s="41">
        <v>0.1</v>
      </c>
      <c r="CV59" s="41">
        <v>0.17518248175182499</v>
      </c>
      <c r="CW59" s="41">
        <v>6.6666666666666693E-2</v>
      </c>
      <c r="CX59" s="41">
        <v>0.5</v>
      </c>
      <c r="CY59" s="41">
        <v>0.17687074829932001</v>
      </c>
      <c r="CZ59" s="41">
        <v>0.25</v>
      </c>
      <c r="DA59" s="41">
        <v>0.18446601941747601</v>
      </c>
      <c r="DB59" s="41">
        <v>4.5454545454545497E-2</v>
      </c>
      <c r="DC59" s="41">
        <v>0.43137254901960798</v>
      </c>
      <c r="DD59" s="41">
        <v>0.101123595505618</v>
      </c>
      <c r="DE59" s="41">
        <v>0</v>
      </c>
      <c r="DF59" s="41">
        <v>0.26811594202898598</v>
      </c>
      <c r="DG59" s="41">
        <v>0.5</v>
      </c>
      <c r="DH59" s="41">
        <v>0.12121212121212099</v>
      </c>
      <c r="DI59" s="41">
        <v>0.101449275362319</v>
      </c>
      <c r="DJ59" s="41">
        <v>0</v>
      </c>
      <c r="DK59" s="41">
        <v>0.108695652173913</v>
      </c>
      <c r="DL59" s="41">
        <v>8.2352941176470601E-2</v>
      </c>
      <c r="DM59" s="41">
        <v>0.18918918918918901</v>
      </c>
      <c r="DN59" s="41">
        <v>0</v>
      </c>
      <c r="DO59" s="41">
        <v>1</v>
      </c>
      <c r="DP59" s="41">
        <v>0.122641509433962</v>
      </c>
      <c r="DQ59" s="41">
        <v>5.2631578947368397E-2</v>
      </c>
      <c r="DR59" s="41">
        <v>0.25</v>
      </c>
      <c r="DS59" s="41">
        <v>0.13207547169811301</v>
      </c>
      <c r="DT59" s="41">
        <v>0.105263157894737</v>
      </c>
      <c r="DU59" s="41">
        <v>0.378151260504202</v>
      </c>
      <c r="DV59" s="41">
        <v>0</v>
      </c>
      <c r="DW59" s="41">
        <v>0.42105263157894701</v>
      </c>
      <c r="DX59" s="41">
        <v>0.16853932584269701</v>
      </c>
      <c r="DY59" s="41">
        <v>0</v>
      </c>
      <c r="DZ59" s="41">
        <v>0.109090909090909</v>
      </c>
      <c r="EA59" s="41">
        <v>6.25E-2</v>
      </c>
      <c r="EB59" s="41">
        <v>0</v>
      </c>
      <c r="EC59" s="41">
        <v>0.15730337078651699</v>
      </c>
      <c r="ED59" s="41">
        <v>2.9411764705882401E-2</v>
      </c>
      <c r="EE59" s="41">
        <v>0.5</v>
      </c>
      <c r="EF59" s="41">
        <v>0.157407407407407</v>
      </c>
      <c r="EG59" s="41">
        <v>9.0909090909090898E-2</v>
      </c>
      <c r="EH59" s="41">
        <v>1</v>
      </c>
      <c r="EI59" s="41">
        <v>0.177215189873418</v>
      </c>
      <c r="EJ59" s="41">
        <v>0.125</v>
      </c>
      <c r="EK59" s="41">
        <v>0</v>
      </c>
      <c r="EL59" s="41">
        <v>0.21538461538461501</v>
      </c>
      <c r="EM59" s="41">
        <v>2.04081632653061E-2</v>
      </c>
      <c r="EN59" s="41">
        <v>0.25</v>
      </c>
      <c r="EO59" s="41">
        <v>0.164948453608247</v>
      </c>
      <c r="EP59" s="41">
        <v>0.1</v>
      </c>
      <c r="EQ59" s="41">
        <v>0.37254901960784298</v>
      </c>
      <c r="ER59" s="41">
        <v>9.2307692307692299E-2</v>
      </c>
      <c r="ES59" s="41">
        <v>0</v>
      </c>
      <c r="ET59" s="41">
        <v>0.12745098039215699</v>
      </c>
      <c r="EU59" s="41">
        <v>9.0909090909090898E-2</v>
      </c>
      <c r="EV59" s="41">
        <v>0</v>
      </c>
      <c r="EW59" s="41">
        <v>0.13592233009708701</v>
      </c>
      <c r="EX59" s="41">
        <v>0</v>
      </c>
      <c r="EY59" s="41">
        <v>0.5</v>
      </c>
      <c r="EZ59" s="41">
        <v>0.170212765957447</v>
      </c>
      <c r="FA59" s="41">
        <v>0</v>
      </c>
      <c r="FB59" s="41">
        <v>0.41176470588235298</v>
      </c>
      <c r="FC59" s="41">
        <v>9.0909090909090898E-2</v>
      </c>
      <c r="FD59" s="41">
        <v>0.5</v>
      </c>
      <c r="FE59" s="41">
        <v>0.22077922077922099</v>
      </c>
      <c r="FF59" s="41">
        <v>0.16666666666666699</v>
      </c>
      <c r="FG59" s="41">
        <v>0.18421052631578899</v>
      </c>
      <c r="FH59" s="41">
        <v>0</v>
      </c>
      <c r="FI59" s="41">
        <v>0</v>
      </c>
      <c r="FJ59" s="41">
        <v>7.8431372549019607E-2</v>
      </c>
      <c r="FK59" s="41">
        <v>0.15384615384615399</v>
      </c>
      <c r="FL59" s="41">
        <v>0.33333333333333298</v>
      </c>
      <c r="FM59" s="41">
        <v>0.266666666666667</v>
      </c>
      <c r="FN59" s="41">
        <v>6.5217391304347797E-2</v>
      </c>
      <c r="FO59" s="41">
        <v>0</v>
      </c>
      <c r="FP59" s="41">
        <v>0.25</v>
      </c>
      <c r="FQ59" s="41">
        <v>0.1</v>
      </c>
      <c r="FR59" s="41">
        <v>0.5</v>
      </c>
      <c r="FS59" s="41">
        <v>0.33333333333333298</v>
      </c>
      <c r="FT59" s="41">
        <v>7.0175438596491196E-2</v>
      </c>
      <c r="FU59" s="41">
        <v>0.5</v>
      </c>
      <c r="FV59" s="41">
        <v>0.19178082191780799</v>
      </c>
      <c r="FW59" s="41">
        <v>7.69230769230769E-2</v>
      </c>
      <c r="FX59" s="41">
        <v>0.17948717948717899</v>
      </c>
      <c r="FY59" s="41">
        <v>0</v>
      </c>
      <c r="FZ59" s="41">
        <v>7.2727272727272696E-2</v>
      </c>
      <c r="GA59" s="41">
        <v>4.7619047619047603E-2</v>
      </c>
      <c r="GB59" s="41">
        <v>0.14705882352941199</v>
      </c>
      <c r="GC59" s="41">
        <v>0</v>
      </c>
      <c r="GD59" s="41">
        <v>0.206349206349206</v>
      </c>
      <c r="GE59" s="41">
        <v>0.1</v>
      </c>
      <c r="GF59" s="41">
        <v>7.8125E-2</v>
      </c>
      <c r="GG59" s="41">
        <v>0</v>
      </c>
      <c r="GH59" s="41">
        <v>0</v>
      </c>
      <c r="GI59" s="41">
        <v>0.175438596491228</v>
      </c>
      <c r="GJ59" s="41">
        <v>0</v>
      </c>
      <c r="GK59" s="41">
        <v>0.13157894736842099</v>
      </c>
      <c r="GL59" s="41">
        <v>4.3478260869565202E-2</v>
      </c>
      <c r="GM59" s="41">
        <v>0</v>
      </c>
      <c r="GN59" s="41">
        <v>0.157894736842105</v>
      </c>
      <c r="GO59" s="41">
        <v>0.33333333333333298</v>
      </c>
      <c r="GP59" s="41">
        <v>0.119047619047619</v>
      </c>
      <c r="GQ59" s="41">
        <v>5.5555555555555601E-2</v>
      </c>
      <c r="GR59" s="41">
        <v>0.16666666666666699</v>
      </c>
      <c r="GS59" s="41">
        <v>0.1</v>
      </c>
      <c r="GT59" s="41">
        <v>0.19230769230769201</v>
      </c>
      <c r="GU59" s="41">
        <v>0</v>
      </c>
      <c r="GV59" s="41">
        <v>0.148148148148148</v>
      </c>
      <c r="GW59" s="41">
        <v>0.16666666666666699</v>
      </c>
      <c r="GX59" s="41">
        <v>0.25925925925925902</v>
      </c>
      <c r="GY59" s="41">
        <v>0</v>
      </c>
      <c r="GZ59" s="41">
        <v>0.26315789473684198</v>
      </c>
      <c r="HA59" s="41">
        <v>8.5714285714285701E-2</v>
      </c>
      <c r="HB59" s="41">
        <v>1</v>
      </c>
      <c r="HC59" s="41">
        <v>0.28301886792452802</v>
      </c>
      <c r="HD59" s="41">
        <v>0</v>
      </c>
      <c r="HE59" s="41">
        <v>0.269230769230769</v>
      </c>
      <c r="HF59" s="41">
        <v>7.1428571428571397E-2</v>
      </c>
      <c r="HG59" s="41">
        <v>1</v>
      </c>
      <c r="HH59" s="41">
        <v>1.9230769230769201E-2</v>
      </c>
      <c r="HI59" s="41">
        <v>0</v>
      </c>
      <c r="HJ59" s="41">
        <v>1</v>
      </c>
      <c r="HK59" s="41">
        <v>0.2</v>
      </c>
      <c r="HL59" s="41">
        <v>8.3333333333333301E-2</v>
      </c>
      <c r="HM59" s="41">
        <v>0.2</v>
      </c>
      <c r="HN59" s="41">
        <v>0</v>
      </c>
      <c r="HO59" s="41">
        <v>0.238095238095238</v>
      </c>
      <c r="HP59" s="41">
        <v>0</v>
      </c>
      <c r="HQ59" s="41">
        <v>0.162790697674419</v>
      </c>
      <c r="HR59" s="41">
        <v>0</v>
      </c>
      <c r="HS59" s="41">
        <v>0.314285714285714</v>
      </c>
      <c r="HT59" s="41">
        <v>0</v>
      </c>
      <c r="HU59" s="41">
        <v>0.29032258064516098</v>
      </c>
      <c r="HV59" s="41">
        <v>0</v>
      </c>
      <c r="HW59" s="41">
        <v>0.162162162162162</v>
      </c>
      <c r="HX59" s="41">
        <v>0.17142857142857101</v>
      </c>
      <c r="HY59" s="41">
        <v>9.0909090909090898E-2</v>
      </c>
      <c r="HZ59" s="41">
        <v>0</v>
      </c>
      <c r="IA59" s="41">
        <v>0.32258064516128998</v>
      </c>
      <c r="IB59" s="41">
        <v>1</v>
      </c>
      <c r="IC59" s="41">
        <v>0.13043478260869601</v>
      </c>
      <c r="ID59" s="41">
        <v>0.14285714285714299</v>
      </c>
      <c r="IE59" s="41">
        <v>0.4</v>
      </c>
      <c r="IF59" s="41">
        <v>0</v>
      </c>
      <c r="IG59" s="41">
        <v>0.133333333333333</v>
      </c>
      <c r="IH59" s="41">
        <v>0</v>
      </c>
      <c r="II59" s="41">
        <v>0.16</v>
      </c>
      <c r="IJ59" s="41">
        <v>0</v>
      </c>
      <c r="IK59" s="41">
        <v>9.5238095238095205E-2</v>
      </c>
      <c r="IL59" s="41">
        <v>0.2</v>
      </c>
      <c r="IM59" s="41">
        <v>0.38888888888888901</v>
      </c>
      <c r="IN59" s="41">
        <v>0</v>
      </c>
      <c r="IO59" s="41">
        <v>0</v>
      </c>
      <c r="IP59" s="41">
        <v>0</v>
      </c>
      <c r="IQ59" s="41">
        <v>0</v>
      </c>
      <c r="IR59" s="41">
        <v>0.28571428571428598</v>
      </c>
    </row>
    <row r="60" spans="1:252" x14ac:dyDescent="0.25">
      <c r="A60" s="37" t="s">
        <v>38</v>
      </c>
      <c r="B60" s="41">
        <v>2.2406066873491899E-2</v>
      </c>
      <c r="C60" s="41">
        <v>0</v>
      </c>
      <c r="D60" s="41">
        <v>0</v>
      </c>
      <c r="E60" s="41">
        <v>2.80373831775701E-2</v>
      </c>
      <c r="F60" s="41">
        <v>0</v>
      </c>
      <c r="G60" s="41">
        <v>0</v>
      </c>
      <c r="H60" s="41">
        <v>2.6455026455026499E-2</v>
      </c>
      <c r="I60" s="41">
        <v>0</v>
      </c>
      <c r="J60" s="41">
        <v>0</v>
      </c>
      <c r="K60" s="41">
        <v>3.10262529832936E-2</v>
      </c>
      <c r="L60" s="41">
        <v>0</v>
      </c>
      <c r="M60" s="41">
        <v>0</v>
      </c>
      <c r="N60" s="41">
        <v>1.7021276595744698E-2</v>
      </c>
      <c r="O60" s="41">
        <v>0</v>
      </c>
      <c r="P60" s="41">
        <v>3.0660377358490601E-2</v>
      </c>
      <c r="Q60" s="41">
        <v>0</v>
      </c>
      <c r="R60" s="41">
        <v>0</v>
      </c>
      <c r="S60" s="41">
        <v>1.8469656992084402E-2</v>
      </c>
      <c r="T60" s="41">
        <v>0</v>
      </c>
      <c r="U60" s="41">
        <v>0</v>
      </c>
      <c r="V60" s="41">
        <v>2.5352112676056301E-2</v>
      </c>
      <c r="W60" s="41">
        <v>0</v>
      </c>
      <c r="X60" s="41">
        <v>0</v>
      </c>
      <c r="Y60" s="41">
        <v>2.9891304347826098E-2</v>
      </c>
      <c r="Z60" s="41">
        <v>0</v>
      </c>
      <c r="AA60" s="41">
        <v>0</v>
      </c>
      <c r="AB60" s="41">
        <v>2.8662420382165599E-2</v>
      </c>
      <c r="AC60" s="41">
        <v>0</v>
      </c>
      <c r="AD60" s="41">
        <v>0</v>
      </c>
      <c r="AE60" s="41">
        <v>2.8571428571428598E-2</v>
      </c>
      <c r="AF60" s="41">
        <v>0</v>
      </c>
      <c r="AG60" s="41">
        <v>0</v>
      </c>
      <c r="AH60" s="41">
        <v>6.8965517241379301E-3</v>
      </c>
      <c r="AI60" s="41">
        <v>0</v>
      </c>
      <c r="AJ60" s="41">
        <v>0</v>
      </c>
      <c r="AK60" s="41">
        <v>3.6065573770491799E-2</v>
      </c>
      <c r="AL60" s="41">
        <v>0</v>
      </c>
      <c r="AM60" s="41">
        <v>0</v>
      </c>
      <c r="AN60" s="41">
        <v>2.4630541871921201E-2</v>
      </c>
      <c r="AO60" s="41">
        <v>0</v>
      </c>
      <c r="AP60" s="41">
        <v>1.7543859649122799E-2</v>
      </c>
      <c r="AQ60" s="41">
        <v>0</v>
      </c>
      <c r="AR60" s="41">
        <v>0</v>
      </c>
      <c r="AS60" s="41">
        <v>1.49253731343284E-2</v>
      </c>
      <c r="AT60" s="41">
        <v>0</v>
      </c>
      <c r="AU60" s="41">
        <v>0</v>
      </c>
      <c r="AV60" s="41">
        <v>1.88679245283019E-2</v>
      </c>
      <c r="AW60" s="41">
        <v>0</v>
      </c>
      <c r="AX60" s="41">
        <v>0</v>
      </c>
      <c r="AY60" s="41">
        <v>2.7777777777777801E-2</v>
      </c>
      <c r="AZ60" s="41">
        <v>0</v>
      </c>
      <c r="BA60" s="41">
        <v>0</v>
      </c>
      <c r="BB60" s="41">
        <v>1.2820512820512799E-2</v>
      </c>
      <c r="BC60" s="41">
        <v>0</v>
      </c>
      <c r="BD60" s="41">
        <v>4.3010752688171998E-2</v>
      </c>
      <c r="BE60" s="41">
        <v>0</v>
      </c>
      <c r="BF60" s="41">
        <v>0</v>
      </c>
      <c r="BG60" s="41">
        <v>4.739336492891E-3</v>
      </c>
      <c r="BH60" s="41">
        <v>0</v>
      </c>
      <c r="BI60" s="41">
        <v>3.77358490566038E-2</v>
      </c>
      <c r="BJ60" s="41">
        <v>0</v>
      </c>
      <c r="BK60" s="41">
        <v>0</v>
      </c>
      <c r="BL60" s="41">
        <v>3.125E-2</v>
      </c>
      <c r="BM60" s="41">
        <v>0</v>
      </c>
      <c r="BN60" s="41">
        <v>0</v>
      </c>
      <c r="BO60" s="41">
        <v>6.3291139240506306E-2</v>
      </c>
      <c r="BP60" s="41">
        <v>0</v>
      </c>
      <c r="BQ60" s="41">
        <v>0</v>
      </c>
      <c r="BR60" s="41">
        <v>1.21951219512195E-2</v>
      </c>
      <c r="BS60" s="41">
        <v>0</v>
      </c>
      <c r="BT60" s="41">
        <v>0</v>
      </c>
      <c r="BU60" s="41">
        <v>2.2988505747126398E-2</v>
      </c>
      <c r="BV60" s="41">
        <v>0</v>
      </c>
      <c r="BW60" s="41">
        <v>0</v>
      </c>
      <c r="BX60" s="41">
        <v>1.7543859649122799E-2</v>
      </c>
      <c r="BY60" s="41">
        <v>0</v>
      </c>
      <c r="BZ60" s="41">
        <v>0</v>
      </c>
      <c r="CA60" s="41">
        <v>2.2988505747126398E-2</v>
      </c>
      <c r="CB60" s="41">
        <v>0</v>
      </c>
      <c r="CC60" s="41">
        <v>0</v>
      </c>
      <c r="CD60" s="41">
        <v>2.15827338129496E-2</v>
      </c>
      <c r="CE60" s="41">
        <v>0</v>
      </c>
      <c r="CF60" s="41">
        <v>0</v>
      </c>
      <c r="CG60" s="41">
        <v>4.4585987261146501E-2</v>
      </c>
      <c r="CH60" s="41">
        <v>0</v>
      </c>
      <c r="CI60" s="41">
        <v>1.3605442176870699E-2</v>
      </c>
      <c r="CJ60" s="41">
        <v>0</v>
      </c>
      <c r="CK60" s="41">
        <v>0</v>
      </c>
      <c r="CL60" s="41">
        <v>2.3622047244094498E-2</v>
      </c>
      <c r="CM60" s="41">
        <v>0</v>
      </c>
      <c r="CN60" s="41">
        <v>6.3829787234042507E-2</v>
      </c>
      <c r="CO60" s="41">
        <v>0</v>
      </c>
      <c r="CP60" s="41">
        <v>0</v>
      </c>
      <c r="CQ60" s="41">
        <v>1.5384615384615399E-2</v>
      </c>
      <c r="CR60" s="41">
        <v>0</v>
      </c>
      <c r="CS60" s="41">
        <v>0</v>
      </c>
      <c r="CT60" s="41">
        <v>4.1095890410958902E-2</v>
      </c>
      <c r="CU60" s="41">
        <v>0</v>
      </c>
      <c r="CV60" s="41">
        <v>7.2992700729926996E-3</v>
      </c>
      <c r="CW60" s="41">
        <v>0</v>
      </c>
      <c r="CX60" s="41">
        <v>0</v>
      </c>
      <c r="CY60" s="41">
        <v>3.4013605442176902E-2</v>
      </c>
      <c r="CZ60" s="41">
        <v>0</v>
      </c>
      <c r="DA60" s="41">
        <v>9.7087378640776708E-3</v>
      </c>
      <c r="DB60" s="41">
        <v>0</v>
      </c>
      <c r="DC60" s="41">
        <v>1.9607843137254902E-2</v>
      </c>
      <c r="DD60" s="41">
        <v>0</v>
      </c>
      <c r="DE60" s="41">
        <v>0</v>
      </c>
      <c r="DF60" s="41">
        <v>3.6231884057971002E-2</v>
      </c>
      <c r="DG60" s="41">
        <v>0</v>
      </c>
      <c r="DH60" s="41">
        <v>3.03030303030303E-2</v>
      </c>
      <c r="DI60" s="41">
        <v>0</v>
      </c>
      <c r="DJ60" s="41">
        <v>0</v>
      </c>
      <c r="DK60" s="41">
        <v>2.1739130434782601E-2</v>
      </c>
      <c r="DL60" s="41">
        <v>0</v>
      </c>
      <c r="DM60" s="41">
        <v>9.0090090090090107E-3</v>
      </c>
      <c r="DN60" s="41">
        <v>0</v>
      </c>
      <c r="DO60" s="41">
        <v>0</v>
      </c>
      <c r="DP60" s="41">
        <v>1.88679245283019E-2</v>
      </c>
      <c r="DQ60" s="41">
        <v>0</v>
      </c>
      <c r="DR60" s="41">
        <v>0</v>
      </c>
      <c r="DS60" s="41">
        <v>1.88679245283019E-2</v>
      </c>
      <c r="DT60" s="41">
        <v>0</v>
      </c>
      <c r="DU60" s="41">
        <v>3.3613445378151301E-2</v>
      </c>
      <c r="DV60" s="41">
        <v>0</v>
      </c>
      <c r="DW60" s="41">
        <v>0</v>
      </c>
      <c r="DX60" s="41">
        <v>0</v>
      </c>
      <c r="DY60" s="41">
        <v>0</v>
      </c>
      <c r="DZ60" s="41">
        <v>9.0909090909090905E-3</v>
      </c>
      <c r="EA60" s="41">
        <v>0</v>
      </c>
      <c r="EB60" s="41">
        <v>0</v>
      </c>
      <c r="EC60" s="41">
        <v>3.3707865168539297E-2</v>
      </c>
      <c r="ED60" s="41">
        <v>0</v>
      </c>
      <c r="EE60" s="41">
        <v>0</v>
      </c>
      <c r="EF60" s="41">
        <v>9.2592592592592605E-3</v>
      </c>
      <c r="EG60" s="41">
        <v>0</v>
      </c>
      <c r="EH60" s="41">
        <v>0</v>
      </c>
      <c r="EI60" s="41">
        <v>2.53164556962025E-2</v>
      </c>
      <c r="EJ60" s="41">
        <v>0</v>
      </c>
      <c r="EK60" s="41">
        <v>0</v>
      </c>
      <c r="EL60" s="41">
        <v>6.15384615384615E-2</v>
      </c>
      <c r="EM60" s="41">
        <v>0</v>
      </c>
      <c r="EN60" s="41">
        <v>0</v>
      </c>
      <c r="EO60" s="41">
        <v>1.03092783505155E-2</v>
      </c>
      <c r="EP60" s="41">
        <v>0</v>
      </c>
      <c r="EQ60" s="41">
        <v>3.9215686274509803E-2</v>
      </c>
      <c r="ER60" s="41">
        <v>0</v>
      </c>
      <c r="ES60" s="41">
        <v>0</v>
      </c>
      <c r="ET60" s="41">
        <v>9.8039215686274508E-3</v>
      </c>
      <c r="EU60" s="41">
        <v>0</v>
      </c>
      <c r="EV60" s="41">
        <v>0</v>
      </c>
      <c r="EW60" s="41">
        <v>2.9126213592233E-2</v>
      </c>
      <c r="EX60" s="41">
        <v>0</v>
      </c>
      <c r="EY60" s="41">
        <v>0</v>
      </c>
      <c r="EZ60" s="41">
        <v>3.1914893617021302E-2</v>
      </c>
      <c r="FA60" s="41">
        <v>0</v>
      </c>
      <c r="FB60" s="41">
        <v>0</v>
      </c>
      <c r="FC60" s="41">
        <v>0</v>
      </c>
      <c r="FD60" s="41">
        <v>0</v>
      </c>
      <c r="FE60" s="41">
        <v>3.8961038961039002E-2</v>
      </c>
      <c r="FF60" s="41">
        <v>0</v>
      </c>
      <c r="FG60" s="41">
        <v>2.6315789473684199E-2</v>
      </c>
      <c r="FH60" s="41">
        <v>0</v>
      </c>
      <c r="FI60" s="41">
        <v>0</v>
      </c>
      <c r="FJ60" s="41">
        <v>1.9607843137254902E-2</v>
      </c>
      <c r="FK60" s="41">
        <v>0</v>
      </c>
      <c r="FL60" s="41">
        <v>0</v>
      </c>
      <c r="FM60" s="41">
        <v>4.4444444444444398E-2</v>
      </c>
      <c r="FN60" s="41">
        <v>0</v>
      </c>
      <c r="FO60" s="41">
        <v>0</v>
      </c>
      <c r="FP60" s="41">
        <v>1.3157894736842099E-2</v>
      </c>
      <c r="FQ60" s="41">
        <v>0</v>
      </c>
      <c r="FR60" s="41">
        <v>0</v>
      </c>
      <c r="FS60" s="41">
        <v>0</v>
      </c>
      <c r="FT60" s="41">
        <v>0</v>
      </c>
      <c r="FU60" s="41">
        <v>0</v>
      </c>
      <c r="FV60" s="41">
        <v>1.3698630136986301E-2</v>
      </c>
      <c r="FW60" s="41">
        <v>0</v>
      </c>
      <c r="FX60" s="41">
        <v>3.8461538461538498E-2</v>
      </c>
      <c r="FY60" s="41">
        <v>0</v>
      </c>
      <c r="FZ60" s="41">
        <v>3.6363636363636397E-2</v>
      </c>
      <c r="GA60" s="41">
        <v>0</v>
      </c>
      <c r="GB60" s="41">
        <v>1.4705882352941201E-2</v>
      </c>
      <c r="GC60" s="41">
        <v>0</v>
      </c>
      <c r="GD60" s="41">
        <v>6.3492063492063502E-2</v>
      </c>
      <c r="GE60" s="41">
        <v>0</v>
      </c>
      <c r="GF60" s="41">
        <v>3.125E-2</v>
      </c>
      <c r="GG60" s="41">
        <v>0</v>
      </c>
      <c r="GH60" s="41">
        <v>0</v>
      </c>
      <c r="GI60" s="41">
        <v>3.5087719298245598E-2</v>
      </c>
      <c r="GJ60" s="41">
        <v>0</v>
      </c>
      <c r="GK60" s="41">
        <v>0</v>
      </c>
      <c r="GL60" s="41">
        <v>0</v>
      </c>
      <c r="GM60" s="41">
        <v>0</v>
      </c>
      <c r="GN60" s="41">
        <v>0</v>
      </c>
      <c r="GO60" s="41">
        <v>0</v>
      </c>
      <c r="GP60" s="41">
        <v>0</v>
      </c>
      <c r="GQ60" s="41">
        <v>0</v>
      </c>
      <c r="GR60" s="41">
        <v>0</v>
      </c>
      <c r="GS60" s="41">
        <v>0</v>
      </c>
      <c r="GT60" s="41">
        <v>1.9230769230769201E-2</v>
      </c>
      <c r="GU60" s="41">
        <v>0</v>
      </c>
      <c r="GV60" s="41">
        <v>7.4074074074074098E-2</v>
      </c>
      <c r="GW60" s="41">
        <v>0</v>
      </c>
      <c r="GX60" s="41">
        <v>3.7037037037037E-2</v>
      </c>
      <c r="GY60" s="41">
        <v>0</v>
      </c>
      <c r="GZ60" s="41">
        <v>0</v>
      </c>
      <c r="HA60" s="41">
        <v>0</v>
      </c>
      <c r="HB60" s="41">
        <v>0</v>
      </c>
      <c r="HC60" s="41">
        <v>3.77358490566038E-2</v>
      </c>
      <c r="HD60" s="41">
        <v>0</v>
      </c>
      <c r="HE60" s="41">
        <v>3.8461538461538498E-2</v>
      </c>
      <c r="HF60" s="41">
        <v>0</v>
      </c>
      <c r="HG60" s="41">
        <v>0</v>
      </c>
      <c r="HH60" s="41">
        <v>0</v>
      </c>
      <c r="HI60" s="41">
        <v>0</v>
      </c>
      <c r="HJ60" s="41">
        <v>0</v>
      </c>
      <c r="HK60" s="41">
        <v>2.5000000000000001E-2</v>
      </c>
      <c r="HL60" s="41">
        <v>0</v>
      </c>
      <c r="HM60" s="41">
        <v>0</v>
      </c>
      <c r="HN60" s="41">
        <v>0</v>
      </c>
      <c r="HO60" s="41">
        <v>0</v>
      </c>
      <c r="HP60" s="41">
        <v>0</v>
      </c>
      <c r="HQ60" s="41">
        <v>2.32558139534884E-2</v>
      </c>
      <c r="HR60" s="41">
        <v>0</v>
      </c>
      <c r="HS60" s="41">
        <v>2.8571428571428598E-2</v>
      </c>
      <c r="HT60" s="41">
        <v>0</v>
      </c>
      <c r="HU60" s="41">
        <v>0</v>
      </c>
      <c r="HV60" s="41">
        <v>0</v>
      </c>
      <c r="HW60" s="41">
        <v>0</v>
      </c>
      <c r="HX60" s="41">
        <v>0</v>
      </c>
      <c r="HY60" s="41">
        <v>3.03030303030303E-2</v>
      </c>
      <c r="HZ60" s="41">
        <v>0</v>
      </c>
      <c r="IA60" s="41">
        <v>0</v>
      </c>
      <c r="IB60" s="41">
        <v>0</v>
      </c>
      <c r="IC60" s="41">
        <v>0</v>
      </c>
      <c r="ID60" s="41">
        <v>0</v>
      </c>
      <c r="IE60" s="41">
        <v>6.6666666666666693E-2</v>
      </c>
      <c r="IF60" s="41">
        <v>0</v>
      </c>
      <c r="IG60" s="41">
        <v>0</v>
      </c>
      <c r="IH60" s="41">
        <v>0</v>
      </c>
      <c r="II60" s="41">
        <v>0</v>
      </c>
      <c r="IJ60" s="41">
        <v>0</v>
      </c>
      <c r="IK60" s="41">
        <v>0</v>
      </c>
      <c r="IL60" s="41">
        <v>0</v>
      </c>
      <c r="IM60" s="41">
        <v>0</v>
      </c>
      <c r="IN60" s="41">
        <v>0</v>
      </c>
      <c r="IO60" s="41">
        <v>0</v>
      </c>
      <c r="IP60" s="41">
        <v>0</v>
      </c>
      <c r="IQ60" s="41">
        <v>0</v>
      </c>
      <c r="IR60" s="41">
        <v>0</v>
      </c>
    </row>
    <row r="61" spans="1:252" x14ac:dyDescent="0.25">
      <c r="A61" s="37" t="s">
        <v>39</v>
      </c>
      <c r="B61" s="41">
        <v>0.81695966907962803</v>
      </c>
      <c r="C61" s="41">
        <v>0.92343387470997695</v>
      </c>
      <c r="D61" s="41">
        <v>0.61904761904761896</v>
      </c>
      <c r="E61" s="41">
        <v>0.67912772585669801</v>
      </c>
      <c r="F61" s="41">
        <v>0.91324200913242004</v>
      </c>
      <c r="G61" s="41">
        <v>0.45454545454545497</v>
      </c>
      <c r="H61" s="41">
        <v>0.82407407407407396</v>
      </c>
      <c r="I61" s="41">
        <v>0.89</v>
      </c>
      <c r="J61" s="41">
        <v>0.71428571428571397</v>
      </c>
      <c r="K61" s="41">
        <v>0.67541766109785195</v>
      </c>
      <c r="L61" s="41">
        <v>0.88852459016393404</v>
      </c>
      <c r="M61" s="41">
        <v>0.9</v>
      </c>
      <c r="N61" s="41">
        <v>0.71702127659574499</v>
      </c>
      <c r="O61" s="41">
        <v>0.86363636363636398</v>
      </c>
      <c r="P61" s="41">
        <v>0.76886792452830199</v>
      </c>
      <c r="Q61" s="41">
        <v>0.96666666666666701</v>
      </c>
      <c r="R61" s="41">
        <v>0.5</v>
      </c>
      <c r="S61" s="41">
        <v>0.70976253298153003</v>
      </c>
      <c r="T61" s="41">
        <v>0.91228070175438603</v>
      </c>
      <c r="U61" s="41">
        <v>1</v>
      </c>
      <c r="V61" s="41">
        <v>0.79154929577464805</v>
      </c>
      <c r="W61" s="41">
        <v>0.931034482758621</v>
      </c>
      <c r="X61" s="41">
        <v>0.16666666666666699</v>
      </c>
      <c r="Y61" s="41">
        <v>0.83152173913043503</v>
      </c>
      <c r="Z61" s="41">
        <v>0.85</v>
      </c>
      <c r="AA61" s="41">
        <v>0.5</v>
      </c>
      <c r="AB61" s="41">
        <v>0.78662420382165599</v>
      </c>
      <c r="AC61" s="41">
        <v>0.84313725490196101</v>
      </c>
      <c r="AD61" s="41">
        <v>0.57142857142857095</v>
      </c>
      <c r="AE61" s="41">
        <v>0.78095238095238095</v>
      </c>
      <c r="AF61" s="41">
        <v>0.84</v>
      </c>
      <c r="AG61" s="41">
        <v>0.5</v>
      </c>
      <c r="AH61" s="41">
        <v>0.82068965517241399</v>
      </c>
      <c r="AI61" s="41">
        <v>0.75</v>
      </c>
      <c r="AJ61" s="41">
        <v>1</v>
      </c>
      <c r="AK61" s="41">
        <v>0.76721311475409804</v>
      </c>
      <c r="AL61" s="41">
        <v>0.91304347826086996</v>
      </c>
      <c r="AM61" s="41">
        <v>0</v>
      </c>
      <c r="AN61" s="41">
        <v>0.84236453201970396</v>
      </c>
      <c r="AO61" s="41">
        <v>0.90291262135922301</v>
      </c>
      <c r="AP61" s="41">
        <v>0.84210526315789502</v>
      </c>
      <c r="AQ61" s="41">
        <v>0.87179487179487203</v>
      </c>
      <c r="AR61" s="41">
        <v>1</v>
      </c>
      <c r="AS61" s="41">
        <v>0.86069651741293496</v>
      </c>
      <c r="AT61" s="41">
        <v>0.92156862745098</v>
      </c>
      <c r="AU61" s="41">
        <v>0</v>
      </c>
      <c r="AV61" s="41">
        <v>0.83490566037735803</v>
      </c>
      <c r="AW61" s="41">
        <v>0.88</v>
      </c>
      <c r="AX61" s="41">
        <v>0.66666666666666696</v>
      </c>
      <c r="AY61" s="41">
        <v>0.88425925925925897</v>
      </c>
      <c r="AZ61" s="41">
        <v>1</v>
      </c>
      <c r="BA61" s="41">
        <v>0</v>
      </c>
      <c r="BB61" s="41">
        <v>0.84615384615384603</v>
      </c>
      <c r="BC61" s="41">
        <v>0.90140845070422504</v>
      </c>
      <c r="BD61" s="41">
        <v>0.78494623655913998</v>
      </c>
      <c r="BE61" s="41">
        <v>0.93495934959349603</v>
      </c>
      <c r="BF61" s="41">
        <v>0.66666666666666696</v>
      </c>
      <c r="BG61" s="41">
        <v>0.86255924170616105</v>
      </c>
      <c r="BH61" s="41">
        <v>1</v>
      </c>
      <c r="BI61" s="41">
        <v>0.490566037735849</v>
      </c>
      <c r="BJ61" s="41">
        <v>0.892405063291139</v>
      </c>
      <c r="BK61" s="41">
        <v>0.5</v>
      </c>
      <c r="BL61" s="41">
        <v>0.671875</v>
      </c>
      <c r="BM61" s="41">
        <v>0.85</v>
      </c>
      <c r="BN61" s="41">
        <v>0</v>
      </c>
      <c r="BO61" s="41">
        <v>0.620253164556962</v>
      </c>
      <c r="BP61" s="41">
        <v>0.92063492063492103</v>
      </c>
      <c r="BQ61" s="41">
        <v>0.33333333333333298</v>
      </c>
      <c r="BR61" s="41">
        <v>0.80487804878048796</v>
      </c>
      <c r="BS61" s="41">
        <v>0.86363636363636398</v>
      </c>
      <c r="BT61" s="41">
        <v>0.75</v>
      </c>
      <c r="BU61" s="41">
        <v>0.72413793103448298</v>
      </c>
      <c r="BV61" s="41">
        <v>0.84615384615384603</v>
      </c>
      <c r="BW61" s="41">
        <v>1</v>
      </c>
      <c r="BX61" s="41">
        <v>0.75438596491228105</v>
      </c>
      <c r="BY61" s="41">
        <v>0.84615384615384603</v>
      </c>
      <c r="BZ61" s="41">
        <v>0.5</v>
      </c>
      <c r="CA61" s="41">
        <v>0.80459770114942497</v>
      </c>
      <c r="CB61" s="41">
        <v>0.90804597701149403</v>
      </c>
      <c r="CC61" s="41">
        <v>0</v>
      </c>
      <c r="CD61" s="41">
        <v>0.74820143884892099</v>
      </c>
      <c r="CE61" s="41">
        <v>0.92592592592592604</v>
      </c>
      <c r="CF61" s="41">
        <v>0</v>
      </c>
      <c r="CG61" s="41">
        <v>0.70700636942675199</v>
      </c>
      <c r="CH61" s="41">
        <v>1</v>
      </c>
      <c r="CI61" s="41">
        <v>0.85034013605442205</v>
      </c>
      <c r="CJ61" s="41">
        <v>0.92307692307692302</v>
      </c>
      <c r="CK61" s="41">
        <v>1</v>
      </c>
      <c r="CL61" s="41">
        <v>0.74803149606299202</v>
      </c>
      <c r="CM61" s="41">
        <v>0.93548387096774199</v>
      </c>
      <c r="CN61" s="41">
        <v>0.74468085106382997</v>
      </c>
      <c r="CO61" s="41">
        <v>0.88235294117647101</v>
      </c>
      <c r="CP61" s="41">
        <v>1</v>
      </c>
      <c r="CQ61" s="41">
        <v>0.76923076923076905</v>
      </c>
      <c r="CR61" s="41">
        <v>0.93975903614457801</v>
      </c>
      <c r="CS61" s="41">
        <v>0.5</v>
      </c>
      <c r="CT61" s="41">
        <v>0.82191780821917804</v>
      </c>
      <c r="CU61" s="41">
        <v>0.875</v>
      </c>
      <c r="CV61" s="41">
        <v>0.81751824817518204</v>
      </c>
      <c r="CW61" s="41">
        <v>0.93333333333333302</v>
      </c>
      <c r="CX61" s="41">
        <v>0.5</v>
      </c>
      <c r="CY61" s="41">
        <v>0.78911564625850295</v>
      </c>
      <c r="CZ61" s="41">
        <v>0.75</v>
      </c>
      <c r="DA61" s="41">
        <v>0.80582524271844702</v>
      </c>
      <c r="DB61" s="41">
        <v>0.952380952380952</v>
      </c>
      <c r="DC61" s="41">
        <v>0.54901960784313697</v>
      </c>
      <c r="DD61" s="41">
        <v>0.898876404494382</v>
      </c>
      <c r="DE61" s="41">
        <v>1</v>
      </c>
      <c r="DF61" s="41">
        <v>0.69565217391304301</v>
      </c>
      <c r="DG61" s="41">
        <v>0.5</v>
      </c>
      <c r="DH61" s="41">
        <v>0.84848484848484895</v>
      </c>
      <c r="DI61" s="41">
        <v>0.89230769230769202</v>
      </c>
      <c r="DJ61" s="41">
        <v>1</v>
      </c>
      <c r="DK61" s="41">
        <v>0.86956521739130399</v>
      </c>
      <c r="DL61" s="41">
        <v>0.91566265060241003</v>
      </c>
      <c r="DM61" s="41">
        <v>0.80180180180180205</v>
      </c>
      <c r="DN61" s="41">
        <v>1</v>
      </c>
      <c r="DO61" s="41">
        <v>0</v>
      </c>
      <c r="DP61" s="41">
        <v>0.85849056603773599</v>
      </c>
      <c r="DQ61" s="41">
        <v>0.94736842105263197</v>
      </c>
      <c r="DR61" s="41">
        <v>0.75</v>
      </c>
      <c r="DS61" s="41">
        <v>0.84905660377358505</v>
      </c>
      <c r="DT61" s="41">
        <v>0.891891891891892</v>
      </c>
      <c r="DU61" s="41">
        <v>0.58823529411764697</v>
      </c>
      <c r="DV61" s="41">
        <v>1</v>
      </c>
      <c r="DW61" s="41">
        <v>0.57894736842105299</v>
      </c>
      <c r="DX61" s="41">
        <v>0.82954545454545503</v>
      </c>
      <c r="DY61" s="41">
        <v>1</v>
      </c>
      <c r="DZ61" s="41">
        <v>0.88181818181818195</v>
      </c>
      <c r="EA61" s="41">
        <v>0.93333333333333302</v>
      </c>
      <c r="EB61" s="41">
        <v>1</v>
      </c>
      <c r="EC61" s="41">
        <v>0.80898876404494402</v>
      </c>
      <c r="ED61" s="41">
        <v>0.96969696969696995</v>
      </c>
      <c r="EE61" s="41">
        <v>0.5</v>
      </c>
      <c r="EF61" s="41">
        <v>0.83333333333333304</v>
      </c>
      <c r="EG61" s="41">
        <v>0.88888888888888895</v>
      </c>
      <c r="EH61" s="41">
        <v>0</v>
      </c>
      <c r="EI61" s="41">
        <v>0.79746835443038</v>
      </c>
      <c r="EJ61" s="41">
        <v>0.87179487179487203</v>
      </c>
      <c r="EK61" s="41">
        <v>1</v>
      </c>
      <c r="EL61" s="41">
        <v>0.72307692307692295</v>
      </c>
      <c r="EM61" s="41">
        <v>0.97916666666666696</v>
      </c>
      <c r="EN61" s="41">
        <v>0.75</v>
      </c>
      <c r="EO61" s="41">
        <v>0.82474226804123696</v>
      </c>
      <c r="EP61" s="41">
        <v>0.9</v>
      </c>
      <c r="EQ61" s="41">
        <v>0.58823529411764697</v>
      </c>
      <c r="ER61" s="41">
        <v>0.90476190476190499</v>
      </c>
      <c r="ES61" s="41">
        <v>1</v>
      </c>
      <c r="ET61" s="41">
        <v>0.86274509803921595</v>
      </c>
      <c r="EU61" s="41">
        <v>0.90909090909090895</v>
      </c>
      <c r="EV61" s="41">
        <v>1</v>
      </c>
      <c r="EW61" s="41">
        <v>0.82524271844660202</v>
      </c>
      <c r="EX61" s="41">
        <v>1</v>
      </c>
      <c r="EY61" s="41">
        <v>0.5</v>
      </c>
      <c r="EZ61" s="41">
        <v>0.79787234042553201</v>
      </c>
      <c r="FA61" s="41">
        <v>1</v>
      </c>
      <c r="FB61" s="41">
        <v>0.58823529411764697</v>
      </c>
      <c r="FC61" s="41">
        <v>0.90909090909090895</v>
      </c>
      <c r="FD61" s="41">
        <v>0.5</v>
      </c>
      <c r="FE61" s="41">
        <v>0.74025974025973995</v>
      </c>
      <c r="FF61" s="41">
        <v>0.83333333333333304</v>
      </c>
      <c r="FG61" s="41">
        <v>0.78947368421052599</v>
      </c>
      <c r="FH61" s="41">
        <v>1</v>
      </c>
      <c r="FI61" s="41">
        <v>1</v>
      </c>
      <c r="FJ61" s="41">
        <v>0.90196078431372595</v>
      </c>
      <c r="FK61" s="41">
        <v>0.83783783783783805</v>
      </c>
      <c r="FL61" s="41">
        <v>0.66666666666666696</v>
      </c>
      <c r="FM61" s="41">
        <v>0.68888888888888899</v>
      </c>
      <c r="FN61" s="41">
        <v>0.93023255813953498</v>
      </c>
      <c r="FO61" s="41">
        <v>1</v>
      </c>
      <c r="FP61" s="41">
        <v>0.73684210526315796</v>
      </c>
      <c r="FQ61" s="41">
        <v>0.9</v>
      </c>
      <c r="FR61" s="41">
        <v>0.5</v>
      </c>
      <c r="FS61" s="41">
        <v>0.66666666666666696</v>
      </c>
      <c r="FT61" s="41">
        <v>0.92727272727272703</v>
      </c>
      <c r="FU61" s="41">
        <v>0</v>
      </c>
      <c r="FV61" s="41">
        <v>0.79452054794520499</v>
      </c>
      <c r="FW61" s="41">
        <v>0.92307692307692302</v>
      </c>
      <c r="FX61" s="41">
        <v>0.78205128205128205</v>
      </c>
      <c r="FY61" s="41">
        <v>1</v>
      </c>
      <c r="FZ61" s="41">
        <v>0.89090909090909098</v>
      </c>
      <c r="GA61" s="41">
        <v>0.94736842105263197</v>
      </c>
      <c r="GB61" s="41">
        <v>0.83823529411764697</v>
      </c>
      <c r="GC61" s="41">
        <v>1</v>
      </c>
      <c r="GD61" s="41">
        <v>0.73015873015873001</v>
      </c>
      <c r="GE61" s="41">
        <v>0.88888888888888895</v>
      </c>
      <c r="GF61" s="41">
        <v>0.890625</v>
      </c>
      <c r="GG61" s="41">
        <v>1</v>
      </c>
      <c r="GH61" s="41">
        <v>1</v>
      </c>
      <c r="GI61" s="41">
        <v>0.78947368421052599</v>
      </c>
      <c r="GJ61" s="41">
        <v>1</v>
      </c>
      <c r="GK61" s="41">
        <v>0.86842105263157898</v>
      </c>
      <c r="GL61" s="41">
        <v>0.95652173913043503</v>
      </c>
      <c r="GM61" s="41">
        <v>1</v>
      </c>
      <c r="GN61" s="41">
        <v>0.84210526315789502</v>
      </c>
      <c r="GO61" s="41">
        <v>0.66666666666666696</v>
      </c>
      <c r="GP61" s="41">
        <v>0.88095238095238104</v>
      </c>
      <c r="GQ61" s="41">
        <v>0.94444444444444398</v>
      </c>
      <c r="GR61" s="41">
        <v>0.83333333333333304</v>
      </c>
      <c r="GS61" s="41">
        <v>0.88888888888888895</v>
      </c>
      <c r="GT61" s="41">
        <v>0.78846153846153799</v>
      </c>
      <c r="GU61" s="41">
        <v>1</v>
      </c>
      <c r="GV61" s="41">
        <v>0.77777777777777801</v>
      </c>
      <c r="GW61" s="41">
        <v>0.83333333333333304</v>
      </c>
      <c r="GX61" s="41">
        <v>0.70370370370370405</v>
      </c>
      <c r="GY61" s="41">
        <v>1</v>
      </c>
      <c r="GZ61" s="41">
        <v>0.73684210526315796</v>
      </c>
      <c r="HA61" s="41">
        <v>0.91176470588235303</v>
      </c>
      <c r="HB61" s="41">
        <v>0</v>
      </c>
      <c r="HC61" s="41">
        <v>0.679245283018868</v>
      </c>
      <c r="HD61" s="41">
        <v>1</v>
      </c>
      <c r="HE61" s="41">
        <v>0.69230769230769196</v>
      </c>
      <c r="HF61" s="41">
        <v>0.92857142857142905</v>
      </c>
      <c r="HG61" s="41">
        <v>0</v>
      </c>
      <c r="HH61" s="41">
        <v>0.98076923076923095</v>
      </c>
      <c r="HI61" s="41">
        <v>1</v>
      </c>
      <c r="HJ61" s="41">
        <v>0</v>
      </c>
      <c r="HK61" s="41">
        <v>0.77500000000000002</v>
      </c>
      <c r="HL61" s="41">
        <v>0.90909090909090895</v>
      </c>
      <c r="HM61" s="41">
        <v>0.8</v>
      </c>
      <c r="HN61" s="41">
        <v>1</v>
      </c>
      <c r="HO61" s="41">
        <v>0.76190476190476197</v>
      </c>
      <c r="HP61" s="41">
        <v>1</v>
      </c>
      <c r="HQ61" s="41">
        <v>0.81395348837209303</v>
      </c>
      <c r="HR61" s="41">
        <v>1</v>
      </c>
      <c r="HS61" s="41">
        <v>0.65714285714285703</v>
      </c>
      <c r="HT61" s="41">
        <v>1</v>
      </c>
      <c r="HU61" s="41">
        <v>0.70967741935483897</v>
      </c>
      <c r="HV61" s="41">
        <v>1</v>
      </c>
      <c r="HW61" s="41">
        <v>0.83783783783783805</v>
      </c>
      <c r="HX61" s="41">
        <v>0.82857142857142896</v>
      </c>
      <c r="HY61" s="41">
        <v>0.87878787878787901</v>
      </c>
      <c r="HZ61" s="41">
        <v>1</v>
      </c>
      <c r="IA61" s="41">
        <v>0.67741935483870996</v>
      </c>
      <c r="IB61" s="41">
        <v>0</v>
      </c>
      <c r="IC61" s="41">
        <v>0.86956521739130399</v>
      </c>
      <c r="ID61" s="41">
        <v>0.85714285714285698</v>
      </c>
      <c r="IE61" s="41">
        <v>0.53333333333333299</v>
      </c>
      <c r="IF61" s="41">
        <v>1</v>
      </c>
      <c r="IG61" s="41">
        <v>0.86666666666666703</v>
      </c>
      <c r="IH61" s="41">
        <v>1</v>
      </c>
      <c r="II61" s="41">
        <v>0.84</v>
      </c>
      <c r="IJ61" s="41">
        <v>1</v>
      </c>
      <c r="IK61" s="41">
        <v>0.90476190476190499</v>
      </c>
      <c r="IL61" s="41">
        <v>0.8</v>
      </c>
      <c r="IM61" s="41">
        <v>0.61111111111111105</v>
      </c>
      <c r="IN61" s="41">
        <v>1</v>
      </c>
      <c r="IO61" s="41">
        <v>1</v>
      </c>
      <c r="IP61" s="41">
        <v>1</v>
      </c>
      <c r="IQ61" s="41">
        <v>1</v>
      </c>
      <c r="IR61" s="41">
        <v>0.71428571428571397</v>
      </c>
    </row>
    <row r="64" spans="1:252" x14ac:dyDescent="0.25">
      <c r="A64" s="57"/>
    </row>
  </sheetData>
  <mergeCells count="97">
    <mergeCell ref="E1:J7"/>
    <mergeCell ref="B14:D14"/>
    <mergeCell ref="E14:G14"/>
    <mergeCell ref="H14:J14"/>
    <mergeCell ref="K14:M14"/>
    <mergeCell ref="N14:O14"/>
    <mergeCell ref="P14:R14"/>
    <mergeCell ref="S14:U14"/>
    <mergeCell ref="V14:X14"/>
    <mergeCell ref="Y14:AA14"/>
    <mergeCell ref="AB14:AD14"/>
    <mergeCell ref="AE14:AG14"/>
    <mergeCell ref="AH14:AJ14"/>
    <mergeCell ref="AK14:AM14"/>
    <mergeCell ref="AN14:AO14"/>
    <mergeCell ref="AP14:AR14"/>
    <mergeCell ref="AS14:AU14"/>
    <mergeCell ref="AV14:AX14"/>
    <mergeCell ref="AY14:BA14"/>
    <mergeCell ref="BB14:BC14"/>
    <mergeCell ref="BD14:BF14"/>
    <mergeCell ref="BG14:BH14"/>
    <mergeCell ref="BI14:BK14"/>
    <mergeCell ref="BL14:BN14"/>
    <mergeCell ref="BO14:BQ14"/>
    <mergeCell ref="BR14:BT14"/>
    <mergeCell ref="BU14:BW14"/>
    <mergeCell ref="BX14:BZ14"/>
    <mergeCell ref="CA14:CC14"/>
    <mergeCell ref="CD14:CF14"/>
    <mergeCell ref="CG14:CH14"/>
    <mergeCell ref="CI14:CK14"/>
    <mergeCell ref="CL14:CM14"/>
    <mergeCell ref="CN14:CP14"/>
    <mergeCell ref="CQ14:CS14"/>
    <mergeCell ref="CT14:CU14"/>
    <mergeCell ref="CV14:CX14"/>
    <mergeCell ref="CY14:CZ14"/>
    <mergeCell ref="DA14:DB14"/>
    <mergeCell ref="DC14:DE14"/>
    <mergeCell ref="DF14:DG14"/>
    <mergeCell ref="DH14:DJ14"/>
    <mergeCell ref="DK14:DL14"/>
    <mergeCell ref="DM14:DO14"/>
    <mergeCell ref="DP14:DR14"/>
    <mergeCell ref="DS14:DT14"/>
    <mergeCell ref="DU14:DV14"/>
    <mergeCell ref="DW14:DY14"/>
    <mergeCell ref="DZ14:EB14"/>
    <mergeCell ref="EC14:EE14"/>
    <mergeCell ref="EF14:EH14"/>
    <mergeCell ref="EI14:EK14"/>
    <mergeCell ref="EL14:EN14"/>
    <mergeCell ref="EO14:EP14"/>
    <mergeCell ref="EQ14:ES14"/>
    <mergeCell ref="ET14:EV14"/>
    <mergeCell ref="EW14:EY14"/>
    <mergeCell ref="EZ14:FA14"/>
    <mergeCell ref="FB14:FD14"/>
    <mergeCell ref="FE14:FF14"/>
    <mergeCell ref="FG14:FI14"/>
    <mergeCell ref="FJ14:FL14"/>
    <mergeCell ref="FM14:FO14"/>
    <mergeCell ref="FP14:FR14"/>
    <mergeCell ref="FS14:FU14"/>
    <mergeCell ref="FV14:FW14"/>
    <mergeCell ref="FX14:FY14"/>
    <mergeCell ref="FZ14:GA14"/>
    <mergeCell ref="GB14:GC14"/>
    <mergeCell ref="GD14:GE14"/>
    <mergeCell ref="GF14:GH14"/>
    <mergeCell ref="GI14:GJ14"/>
    <mergeCell ref="GK14:GM14"/>
    <mergeCell ref="GN14:GO14"/>
    <mergeCell ref="GP14:GQ14"/>
    <mergeCell ref="GR14:GS14"/>
    <mergeCell ref="GT14:GU14"/>
    <mergeCell ref="GV14:GW14"/>
    <mergeCell ref="GX14:GY14"/>
    <mergeCell ref="GZ14:HB14"/>
    <mergeCell ref="HC14:HD14"/>
    <mergeCell ref="HE14:HG14"/>
    <mergeCell ref="HH14:HJ14"/>
    <mergeCell ref="HK14:HL14"/>
    <mergeCell ref="HM14:HN14"/>
    <mergeCell ref="HO14:HP14"/>
    <mergeCell ref="HQ14:HR14"/>
    <mergeCell ref="HS14:HT14"/>
    <mergeCell ref="HU14:HV14"/>
    <mergeCell ref="HY14:HZ14"/>
    <mergeCell ref="IA14:IB14"/>
    <mergeCell ref="IP14:IQ14"/>
    <mergeCell ref="IC14:ID14"/>
    <mergeCell ref="IE14:IF14"/>
    <mergeCell ref="IG14:IH14"/>
    <mergeCell ref="II14:IJ14"/>
    <mergeCell ref="IM14:IN14"/>
  </mergeCells>
  <printOptions horizontalCentered="1" verticalCentered="1"/>
  <pageMargins left="0" right="0" top="0" bottom="0" header="0.31496062992125984" footer="0.31496062992125984"/>
  <pageSetup paperSize="9" scale="48" fitToWidth="0" orientation="landscape" verticalDpi="1200" r:id="rId1"/>
  <colBreaks count="3" manualBreakCount="3">
    <brk id="18" max="58" man="1"/>
    <brk id="42" max="58" man="1"/>
    <brk id="112" max="58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8BFF3-2E8D-46B9-8E77-29B4FD443C4D}">
  <sheetPr>
    <tabColor theme="6" tint="0.59999389629810485"/>
  </sheetPr>
  <dimension ref="A1:J103"/>
  <sheetViews>
    <sheetView zoomScaleNormal="100" workbookViewId="0">
      <selection activeCell="E19" sqref="E19"/>
    </sheetView>
  </sheetViews>
  <sheetFormatPr baseColWidth="10" defaultColWidth="9.140625" defaultRowHeight="15" x14ac:dyDescent="0.25"/>
  <cols>
    <col min="1" max="1" width="40.42578125" style="1" customWidth="1"/>
    <col min="2" max="2" width="19.7109375" style="1" customWidth="1"/>
    <col min="3" max="3" width="20.42578125" style="1" customWidth="1"/>
    <col min="4" max="4" width="21.5703125" style="1" customWidth="1"/>
    <col min="5" max="16384" width="9.140625" style="1"/>
  </cols>
  <sheetData>
    <row r="1" spans="1:9" ht="15" customHeight="1" x14ac:dyDescent="0.25">
      <c r="D1" s="62" t="s">
        <v>667</v>
      </c>
      <c r="E1" s="62"/>
      <c r="F1" s="62"/>
      <c r="G1" s="62"/>
      <c r="H1" s="62"/>
      <c r="I1" s="62"/>
    </row>
    <row r="2" spans="1:9" ht="15" customHeight="1" x14ac:dyDescent="0.25">
      <c r="D2" s="62"/>
      <c r="E2" s="62"/>
      <c r="F2" s="62"/>
      <c r="G2" s="62"/>
      <c r="H2" s="62"/>
      <c r="I2" s="62"/>
    </row>
    <row r="3" spans="1:9" ht="15" customHeight="1" x14ac:dyDescent="0.25">
      <c r="D3" s="62"/>
      <c r="E3" s="62"/>
      <c r="F3" s="62"/>
      <c r="G3" s="62"/>
      <c r="H3" s="62"/>
      <c r="I3" s="62"/>
    </row>
    <row r="4" spans="1:9" ht="15" customHeight="1" x14ac:dyDescent="0.25">
      <c r="D4" s="62"/>
      <c r="E4" s="62"/>
      <c r="F4" s="62"/>
      <c r="G4" s="62"/>
      <c r="H4" s="62"/>
      <c r="I4" s="62"/>
    </row>
    <row r="5" spans="1:9" ht="15" customHeight="1" x14ac:dyDescent="0.25">
      <c r="D5" s="62"/>
      <c r="E5" s="62"/>
      <c r="F5" s="62"/>
      <c r="G5" s="62"/>
      <c r="H5" s="62"/>
      <c r="I5" s="62"/>
    </row>
    <row r="6" spans="1:9" ht="15" customHeight="1" x14ac:dyDescent="0.25">
      <c r="D6" s="62"/>
      <c r="E6" s="62"/>
      <c r="F6" s="62"/>
      <c r="G6" s="62"/>
      <c r="H6" s="62"/>
      <c r="I6" s="62"/>
    </row>
    <row r="7" spans="1:9" ht="15" customHeight="1" x14ac:dyDescent="0.25">
      <c r="D7" s="62"/>
      <c r="E7" s="62"/>
      <c r="F7" s="62"/>
      <c r="G7" s="62"/>
      <c r="H7" s="62"/>
      <c r="I7" s="62"/>
    </row>
    <row r="10" spans="1:9" ht="18.75" x14ac:dyDescent="0.3">
      <c r="A10" s="2" t="s">
        <v>668</v>
      </c>
    </row>
    <row r="12" spans="1:9" x14ac:dyDescent="0.25">
      <c r="A12" s="3" t="s">
        <v>40</v>
      </c>
      <c r="B12" s="4" t="s">
        <v>41</v>
      </c>
      <c r="C12" s="5" t="s">
        <v>42</v>
      </c>
    </row>
    <row r="13" spans="1:9" x14ac:dyDescent="0.25">
      <c r="A13" s="6" t="s">
        <v>74</v>
      </c>
      <c r="B13" s="7">
        <v>5357</v>
      </c>
      <c r="C13" s="8">
        <f>B13/$B$50</f>
        <v>0.75599774202653114</v>
      </c>
      <c r="D13" s="63" t="s">
        <v>616</v>
      </c>
    </row>
    <row r="14" spans="1:9" ht="13.7" customHeight="1" x14ac:dyDescent="0.25">
      <c r="A14" s="6" t="s">
        <v>68</v>
      </c>
      <c r="B14" s="7">
        <v>429</v>
      </c>
      <c r="C14" s="8">
        <f t="shared" ref="C14:C15" si="0">B14/$B$50</f>
        <v>6.0541913632514821E-2</v>
      </c>
      <c r="D14" s="63"/>
      <c r="E14" s="55">
        <f>C13+C14+C15</f>
        <v>0.87595258255715491</v>
      </c>
    </row>
    <row r="15" spans="1:9" ht="13.7" customHeight="1" x14ac:dyDescent="0.25">
      <c r="A15" s="6" t="s">
        <v>73</v>
      </c>
      <c r="B15" s="9">
        <v>421</v>
      </c>
      <c r="C15" s="8">
        <f t="shared" si="0"/>
        <v>5.9412926898108946E-2</v>
      </c>
      <c r="D15" s="63"/>
    </row>
    <row r="16" spans="1:9" ht="13.7" customHeight="1" x14ac:dyDescent="0.25">
      <c r="A16" s="10" t="s">
        <v>96</v>
      </c>
      <c r="B16" s="11">
        <v>363</v>
      </c>
      <c r="C16" s="12">
        <f>B16/$B$50</f>
        <v>5.1227773073666383E-2</v>
      </c>
    </row>
    <row r="17" spans="1:3" ht="13.7" customHeight="1" x14ac:dyDescent="0.25">
      <c r="A17" s="10" t="s">
        <v>51</v>
      </c>
      <c r="B17" s="11">
        <v>128</v>
      </c>
      <c r="C17" s="12">
        <f t="shared" ref="C17:C35" si="1">B17/$B$50</f>
        <v>1.8063787750493932E-2</v>
      </c>
    </row>
    <row r="18" spans="1:3" ht="13.7" customHeight="1" x14ac:dyDescent="0.25">
      <c r="A18" s="10" t="s">
        <v>89</v>
      </c>
      <c r="B18" s="11">
        <v>57</v>
      </c>
      <c r="C18" s="12">
        <f t="shared" si="1"/>
        <v>8.0440304826418282E-3</v>
      </c>
    </row>
    <row r="19" spans="1:3" ht="13.7" customHeight="1" x14ac:dyDescent="0.25">
      <c r="A19" s="10" t="s">
        <v>98</v>
      </c>
      <c r="B19" s="11">
        <v>54</v>
      </c>
      <c r="C19" s="12">
        <f t="shared" si="1"/>
        <v>7.6206604572396277E-3</v>
      </c>
    </row>
    <row r="20" spans="1:3" ht="13.7" customHeight="1" x14ac:dyDescent="0.25">
      <c r="A20" s="10" t="s">
        <v>78</v>
      </c>
      <c r="B20" s="11">
        <v>50</v>
      </c>
      <c r="C20" s="12">
        <f t="shared" si="1"/>
        <v>7.056167090036692E-3</v>
      </c>
    </row>
    <row r="21" spans="1:3" ht="13.7" customHeight="1" x14ac:dyDescent="0.25">
      <c r="A21" s="10" t="s">
        <v>92</v>
      </c>
      <c r="B21" s="11">
        <v>40</v>
      </c>
      <c r="C21" s="12">
        <f t="shared" si="1"/>
        <v>5.6449336720293536E-3</v>
      </c>
    </row>
    <row r="22" spans="1:3" ht="13.7" customHeight="1" x14ac:dyDescent="0.25">
      <c r="A22" s="10" t="s">
        <v>64</v>
      </c>
      <c r="B22" s="11">
        <v>29</v>
      </c>
      <c r="C22" s="12">
        <f t="shared" si="1"/>
        <v>4.0925769122212817E-3</v>
      </c>
    </row>
    <row r="23" spans="1:3" ht="13.7" customHeight="1" x14ac:dyDescent="0.25">
      <c r="A23" s="10" t="s">
        <v>59</v>
      </c>
      <c r="B23" s="11">
        <v>24</v>
      </c>
      <c r="C23" s="12">
        <f t="shared" si="1"/>
        <v>3.3869602032176121E-3</v>
      </c>
    </row>
    <row r="24" spans="1:3" ht="13.7" customHeight="1" x14ac:dyDescent="0.25">
      <c r="A24" s="10" t="s">
        <v>48</v>
      </c>
      <c r="B24" s="11">
        <v>15</v>
      </c>
      <c r="C24" s="12">
        <f t="shared" si="1"/>
        <v>2.1168501270110076E-3</v>
      </c>
    </row>
    <row r="25" spans="1:3" ht="13.7" customHeight="1" x14ac:dyDescent="0.25">
      <c r="A25" s="10" t="s">
        <v>60</v>
      </c>
      <c r="B25" s="11">
        <v>12</v>
      </c>
      <c r="C25" s="12">
        <f t="shared" si="1"/>
        <v>1.693480101608806E-3</v>
      </c>
    </row>
    <row r="26" spans="1:3" ht="13.7" customHeight="1" x14ac:dyDescent="0.25">
      <c r="A26" s="10" t="s">
        <v>70</v>
      </c>
      <c r="B26" s="11">
        <v>12</v>
      </c>
      <c r="C26" s="12">
        <f t="shared" si="1"/>
        <v>1.693480101608806E-3</v>
      </c>
    </row>
    <row r="27" spans="1:3" ht="13.7" customHeight="1" x14ac:dyDescent="0.25">
      <c r="A27" s="10" t="s">
        <v>97</v>
      </c>
      <c r="B27" s="11">
        <v>10</v>
      </c>
      <c r="C27" s="12">
        <f t="shared" si="1"/>
        <v>1.4112334180073384E-3</v>
      </c>
    </row>
    <row r="28" spans="1:3" ht="13.7" customHeight="1" x14ac:dyDescent="0.25">
      <c r="A28" s="10" t="s">
        <v>101</v>
      </c>
      <c r="B28" s="11">
        <v>9</v>
      </c>
      <c r="C28" s="12">
        <f t="shared" si="1"/>
        <v>1.2701100762066045E-3</v>
      </c>
    </row>
    <row r="29" spans="1:3" ht="13.7" customHeight="1" x14ac:dyDescent="0.25">
      <c r="A29" s="10" t="s">
        <v>56</v>
      </c>
      <c r="B29" s="11">
        <v>9</v>
      </c>
      <c r="C29" s="12">
        <f t="shared" si="1"/>
        <v>1.2701100762066045E-3</v>
      </c>
    </row>
    <row r="30" spans="1:3" ht="13.7" customHeight="1" x14ac:dyDescent="0.25">
      <c r="A30" s="10" t="s">
        <v>62</v>
      </c>
      <c r="B30" s="11">
        <v>7</v>
      </c>
      <c r="C30" s="12">
        <f t="shared" si="1"/>
        <v>9.8786339260513683E-4</v>
      </c>
    </row>
    <row r="31" spans="1:3" ht="13.7" customHeight="1" x14ac:dyDescent="0.25">
      <c r="A31" s="10" t="s">
        <v>69</v>
      </c>
      <c r="B31" s="11">
        <v>6</v>
      </c>
      <c r="C31" s="12">
        <f t="shared" si="1"/>
        <v>8.4674005080440302E-4</v>
      </c>
    </row>
    <row r="32" spans="1:3" ht="13.7" customHeight="1" x14ac:dyDescent="0.25">
      <c r="A32" s="10" t="s">
        <v>72</v>
      </c>
      <c r="B32" s="11">
        <v>6</v>
      </c>
      <c r="C32" s="12">
        <f t="shared" si="1"/>
        <v>8.4674005080440302E-4</v>
      </c>
    </row>
    <row r="33" spans="1:3" ht="13.7" customHeight="1" x14ac:dyDescent="0.25">
      <c r="A33" s="10" t="s">
        <v>370</v>
      </c>
      <c r="B33" s="11">
        <v>6</v>
      </c>
      <c r="C33" s="12">
        <f t="shared" si="1"/>
        <v>8.4674005080440302E-4</v>
      </c>
    </row>
    <row r="34" spans="1:3" ht="13.7" customHeight="1" x14ac:dyDescent="0.25">
      <c r="A34" s="10" t="s">
        <v>47</v>
      </c>
      <c r="B34" s="11">
        <v>5</v>
      </c>
      <c r="C34" s="12">
        <f t="shared" si="1"/>
        <v>7.056167090036692E-4</v>
      </c>
    </row>
    <row r="35" spans="1:3" ht="13.7" customHeight="1" x14ac:dyDescent="0.25">
      <c r="A35" s="10" t="s">
        <v>58</v>
      </c>
      <c r="B35" s="11">
        <v>6</v>
      </c>
      <c r="C35" s="12">
        <f t="shared" si="1"/>
        <v>8.4674005080440302E-4</v>
      </c>
    </row>
    <row r="36" spans="1:3" ht="13.7" customHeight="1" x14ac:dyDescent="0.25">
      <c r="A36" s="10" t="s">
        <v>50</v>
      </c>
      <c r="B36" s="11" t="s">
        <v>82</v>
      </c>
      <c r="C36" s="12">
        <v>0</v>
      </c>
    </row>
    <row r="37" spans="1:3" ht="13.7" customHeight="1" x14ac:dyDescent="0.25">
      <c r="A37" s="10" t="s">
        <v>76</v>
      </c>
      <c r="B37" s="11" t="s">
        <v>82</v>
      </c>
      <c r="C37" s="12">
        <v>0</v>
      </c>
    </row>
    <row r="38" spans="1:3" ht="13.7" customHeight="1" x14ac:dyDescent="0.25">
      <c r="A38" s="10" t="s">
        <v>52</v>
      </c>
      <c r="B38" s="11" t="s">
        <v>82</v>
      </c>
      <c r="C38" s="12">
        <v>0</v>
      </c>
    </row>
    <row r="39" spans="1:3" ht="13.7" customHeight="1" x14ac:dyDescent="0.25">
      <c r="A39" s="10" t="s">
        <v>65</v>
      </c>
      <c r="B39" s="11" t="s">
        <v>82</v>
      </c>
      <c r="C39" s="12">
        <v>0</v>
      </c>
    </row>
    <row r="40" spans="1:3" ht="13.7" customHeight="1" x14ac:dyDescent="0.25">
      <c r="A40" s="10" t="s">
        <v>90</v>
      </c>
      <c r="B40" s="11" t="s">
        <v>82</v>
      </c>
      <c r="C40" s="12">
        <v>0</v>
      </c>
    </row>
    <row r="41" spans="1:3" ht="13.7" customHeight="1" x14ac:dyDescent="0.25">
      <c r="A41" s="10" t="s">
        <v>91</v>
      </c>
      <c r="B41" s="11" t="s">
        <v>82</v>
      </c>
      <c r="C41" s="12">
        <v>0</v>
      </c>
    </row>
    <row r="42" spans="1:3" ht="13.7" customHeight="1" x14ac:dyDescent="0.25">
      <c r="A42" s="10" t="s">
        <v>66</v>
      </c>
      <c r="B42" s="11" t="s">
        <v>82</v>
      </c>
      <c r="C42" s="12">
        <v>0</v>
      </c>
    </row>
    <row r="43" spans="1:3" ht="13.7" customHeight="1" x14ac:dyDescent="0.25">
      <c r="A43" s="10" t="s">
        <v>46</v>
      </c>
      <c r="B43" s="11" t="s">
        <v>82</v>
      </c>
      <c r="C43" s="12">
        <v>0</v>
      </c>
    </row>
    <row r="44" spans="1:3" ht="13.7" customHeight="1" x14ac:dyDescent="0.25">
      <c r="A44" s="10" t="s">
        <v>67</v>
      </c>
      <c r="B44" s="11" t="s">
        <v>82</v>
      </c>
      <c r="C44" s="12">
        <v>0</v>
      </c>
    </row>
    <row r="45" spans="1:3" ht="13.7" customHeight="1" x14ac:dyDescent="0.25">
      <c r="A45" s="10" t="s">
        <v>44</v>
      </c>
      <c r="B45" s="11" t="s">
        <v>82</v>
      </c>
      <c r="C45" s="12">
        <v>0</v>
      </c>
    </row>
    <row r="46" spans="1:3" ht="13.7" customHeight="1" x14ac:dyDescent="0.25">
      <c r="A46" s="10" t="s">
        <v>61</v>
      </c>
      <c r="B46" s="11" t="s">
        <v>82</v>
      </c>
      <c r="C46" s="12">
        <v>0</v>
      </c>
    </row>
    <row r="47" spans="1:3" ht="13.7" customHeight="1" x14ac:dyDescent="0.25">
      <c r="A47" s="10" t="s">
        <v>100</v>
      </c>
      <c r="B47" s="11" t="s">
        <v>82</v>
      </c>
      <c r="C47" s="12">
        <v>0</v>
      </c>
    </row>
    <row r="48" spans="1:3" ht="13.7" customHeight="1" x14ac:dyDescent="0.25">
      <c r="A48" s="10" t="s">
        <v>45</v>
      </c>
      <c r="B48" s="11" t="s">
        <v>82</v>
      </c>
      <c r="C48" s="12">
        <v>0</v>
      </c>
    </row>
    <row r="49" spans="1:10" ht="13.7" customHeight="1" x14ac:dyDescent="0.25">
      <c r="A49" s="10" t="s">
        <v>99</v>
      </c>
      <c r="B49" s="11" t="s">
        <v>82</v>
      </c>
      <c r="C49" s="12">
        <v>0</v>
      </c>
    </row>
    <row r="50" spans="1:10" x14ac:dyDescent="0.25">
      <c r="A50" s="13" t="s">
        <v>57</v>
      </c>
      <c r="B50" s="14">
        <v>7086</v>
      </c>
      <c r="C50" s="15">
        <f>B50/B50</f>
        <v>1</v>
      </c>
    </row>
    <row r="53" spans="1:10" ht="33.75" customHeight="1" x14ac:dyDescent="0.3">
      <c r="A53" s="64" t="s">
        <v>669</v>
      </c>
      <c r="B53" s="64"/>
      <c r="C53" s="64"/>
      <c r="D53" s="64"/>
      <c r="E53" s="64"/>
      <c r="F53" s="64"/>
      <c r="G53" s="64"/>
      <c r="H53" s="64"/>
      <c r="I53" s="64"/>
      <c r="J53" s="64"/>
    </row>
    <row r="54" spans="1:10" ht="18.75" x14ac:dyDescent="0.3">
      <c r="A54" s="16"/>
      <c r="B54" s="17"/>
      <c r="C54" s="17"/>
      <c r="D54" s="17"/>
    </row>
    <row r="55" spans="1:10" ht="30" customHeight="1" x14ac:dyDescent="0.25">
      <c r="A55" s="18"/>
      <c r="B55" s="19" t="s">
        <v>74</v>
      </c>
      <c r="C55" s="19" t="s">
        <v>68</v>
      </c>
      <c r="D55" s="19" t="s">
        <v>73</v>
      </c>
    </row>
    <row r="56" spans="1:10" x14ac:dyDescent="0.25">
      <c r="A56" s="20" t="s">
        <v>1</v>
      </c>
      <c r="B56" s="21" t="s">
        <v>601</v>
      </c>
      <c r="C56" s="21" t="s">
        <v>601</v>
      </c>
      <c r="D56" s="21" t="s">
        <v>601</v>
      </c>
    </row>
    <row r="57" spans="1:10" x14ac:dyDescent="0.25">
      <c r="A57" s="22" t="s">
        <v>2</v>
      </c>
      <c r="B57" s="23">
        <v>5357</v>
      </c>
      <c r="C57" s="23">
        <v>429</v>
      </c>
      <c r="D57" s="23">
        <v>421</v>
      </c>
    </row>
    <row r="58" spans="1:10" x14ac:dyDescent="0.25">
      <c r="A58" s="20" t="s">
        <v>3</v>
      </c>
      <c r="B58" s="21" t="s">
        <v>601</v>
      </c>
      <c r="C58" s="21" t="s">
        <v>601</v>
      </c>
      <c r="D58" s="21" t="s">
        <v>601</v>
      </c>
    </row>
    <row r="59" spans="1:10" x14ac:dyDescent="0.25">
      <c r="A59" s="22" t="s">
        <v>4</v>
      </c>
      <c r="B59" s="24">
        <v>0.946584302325581</v>
      </c>
      <c r="C59" s="24">
        <v>1.145</v>
      </c>
      <c r="D59" s="24">
        <v>1.1155778894472399</v>
      </c>
    </row>
    <row r="60" spans="1:10" x14ac:dyDescent="0.25">
      <c r="A60" s="22" t="s">
        <v>5</v>
      </c>
      <c r="B60" s="25">
        <v>50.977879674885003</v>
      </c>
      <c r="C60" s="25">
        <v>19.3019395192735</v>
      </c>
      <c r="D60" s="25">
        <v>47.508955658775903</v>
      </c>
    </row>
    <row r="61" spans="1:10" x14ac:dyDescent="0.25">
      <c r="A61" s="22" t="s">
        <v>6</v>
      </c>
      <c r="B61" s="26">
        <v>1.3627030054134801E-2</v>
      </c>
      <c r="C61" s="26">
        <v>0.12121212121212099</v>
      </c>
      <c r="D61" s="26">
        <v>0</v>
      </c>
    </row>
    <row r="62" spans="1:10" x14ac:dyDescent="0.25">
      <c r="A62" s="22" t="s">
        <v>7</v>
      </c>
      <c r="B62" s="26">
        <v>0.15736419637856999</v>
      </c>
      <c r="C62" s="26">
        <v>0.75291375291375295</v>
      </c>
      <c r="D62" s="26">
        <v>0.11401425178147299</v>
      </c>
    </row>
    <row r="63" spans="1:10" x14ac:dyDescent="0.25">
      <c r="A63" s="22" t="s">
        <v>8</v>
      </c>
      <c r="B63" s="26">
        <v>0.24043307821541901</v>
      </c>
      <c r="C63" s="26">
        <v>8.3916083916083906E-2</v>
      </c>
      <c r="D63" s="26">
        <v>0.128266033254157</v>
      </c>
    </row>
    <row r="64" spans="1:10" x14ac:dyDescent="0.25">
      <c r="A64" s="20" t="s">
        <v>9</v>
      </c>
      <c r="B64" s="21" t="s">
        <v>601</v>
      </c>
      <c r="C64" s="21" t="s">
        <v>601</v>
      </c>
      <c r="D64" s="21" t="s">
        <v>601</v>
      </c>
    </row>
    <row r="65" spans="1:4" x14ac:dyDescent="0.25">
      <c r="A65" s="27" t="s">
        <v>10</v>
      </c>
      <c r="B65" s="28" t="s">
        <v>601</v>
      </c>
      <c r="C65" s="28" t="s">
        <v>601</v>
      </c>
      <c r="D65" s="28" t="s">
        <v>601</v>
      </c>
    </row>
    <row r="66" spans="1:4" x14ac:dyDescent="0.25">
      <c r="A66" s="22" t="s">
        <v>11</v>
      </c>
      <c r="B66" s="26">
        <v>0.249393317155124</v>
      </c>
      <c r="C66" s="26">
        <v>0.37296037296037299</v>
      </c>
      <c r="D66" s="26">
        <v>0.21852731591448901</v>
      </c>
    </row>
    <row r="67" spans="1:4" x14ac:dyDescent="0.25">
      <c r="A67" s="22" t="s">
        <v>12</v>
      </c>
      <c r="B67" s="26">
        <v>0.40003733432891497</v>
      </c>
      <c r="C67" s="26">
        <v>0.55244755244755195</v>
      </c>
      <c r="D67" s="26">
        <v>0.36104513064132998</v>
      </c>
    </row>
    <row r="68" spans="1:4" x14ac:dyDescent="0.25">
      <c r="A68" s="22" t="s">
        <v>13</v>
      </c>
      <c r="B68" s="26">
        <v>0.26283367556468201</v>
      </c>
      <c r="C68" s="26">
        <v>0.36363636363636398</v>
      </c>
      <c r="D68" s="26">
        <v>0.235154394299287</v>
      </c>
    </row>
    <row r="69" spans="1:4" x14ac:dyDescent="0.25">
      <c r="A69" s="27" t="s">
        <v>14</v>
      </c>
      <c r="B69" s="28" t="s">
        <v>601</v>
      </c>
      <c r="C69" s="28" t="s">
        <v>601</v>
      </c>
      <c r="D69" s="28" t="s">
        <v>601</v>
      </c>
    </row>
    <row r="70" spans="1:4" x14ac:dyDescent="0.25">
      <c r="A70" s="22" t="s">
        <v>15</v>
      </c>
      <c r="B70" s="26">
        <v>0.500840022400597</v>
      </c>
      <c r="C70" s="26">
        <v>0.72261072261072301</v>
      </c>
      <c r="D70" s="26">
        <v>0.84323040380047498</v>
      </c>
    </row>
    <row r="71" spans="1:4" x14ac:dyDescent="0.25">
      <c r="A71" s="22" t="s">
        <v>16</v>
      </c>
      <c r="B71" s="26">
        <v>9.7069255180138106E-3</v>
      </c>
      <c r="C71" s="26">
        <v>9.3240093240093205E-3</v>
      </c>
      <c r="D71" s="26">
        <v>1.9002375296912101E-2</v>
      </c>
    </row>
    <row r="72" spans="1:4" x14ac:dyDescent="0.25">
      <c r="A72" s="22" t="s">
        <v>17</v>
      </c>
      <c r="B72" s="26">
        <v>0.21056561508306901</v>
      </c>
      <c r="C72" s="26">
        <v>2.3310023310023301E-3</v>
      </c>
      <c r="D72" s="26">
        <v>7.8384798099762495E-2</v>
      </c>
    </row>
    <row r="73" spans="1:4" x14ac:dyDescent="0.25">
      <c r="A73" s="22" t="s">
        <v>18</v>
      </c>
      <c r="B73" s="26">
        <v>6.53350756020161E-3</v>
      </c>
      <c r="C73" s="26">
        <v>0.26573426573426601</v>
      </c>
      <c r="D73" s="26">
        <v>5.22565320665083E-2</v>
      </c>
    </row>
    <row r="74" spans="1:4" x14ac:dyDescent="0.25">
      <c r="A74" s="27" t="s">
        <v>19</v>
      </c>
      <c r="B74" s="28" t="s">
        <v>601</v>
      </c>
      <c r="C74" s="28" t="s">
        <v>601</v>
      </c>
      <c r="D74" s="28" t="s">
        <v>601</v>
      </c>
    </row>
    <row r="75" spans="1:4" x14ac:dyDescent="0.25">
      <c r="A75" s="49" t="s">
        <v>20</v>
      </c>
      <c r="B75" s="24" t="s">
        <v>601</v>
      </c>
      <c r="C75" s="24" t="s">
        <v>601</v>
      </c>
      <c r="D75" s="24" t="s">
        <v>601</v>
      </c>
    </row>
    <row r="76" spans="1:4" x14ac:dyDescent="0.25">
      <c r="A76" s="47" t="s">
        <v>42</v>
      </c>
      <c r="B76" s="45">
        <v>6.9068508493559796E-3</v>
      </c>
      <c r="C76" s="45">
        <v>0.120192307692308</v>
      </c>
      <c r="D76" s="45">
        <v>7.9081632653061201E-2</v>
      </c>
    </row>
    <row r="77" spans="1:4" x14ac:dyDescent="0.25">
      <c r="A77" s="47" t="s">
        <v>83</v>
      </c>
      <c r="B77" s="46">
        <v>37</v>
      </c>
      <c r="C77" s="46">
        <v>50</v>
      </c>
      <c r="D77" s="46">
        <v>31</v>
      </c>
    </row>
    <row r="78" spans="1:4" x14ac:dyDescent="0.25">
      <c r="A78" s="49" t="s">
        <v>84</v>
      </c>
      <c r="B78" s="46" t="s">
        <v>601</v>
      </c>
      <c r="C78" s="46" t="s">
        <v>601</v>
      </c>
      <c r="D78" s="46" t="s">
        <v>601</v>
      </c>
    </row>
    <row r="79" spans="1:4" x14ac:dyDescent="0.25">
      <c r="A79" s="47" t="s">
        <v>42</v>
      </c>
      <c r="B79" s="45">
        <v>0.56430838155684104</v>
      </c>
      <c r="C79" s="45">
        <v>0.86778846153846201</v>
      </c>
      <c r="D79" s="45">
        <v>0.75</v>
      </c>
    </row>
    <row r="80" spans="1:4" x14ac:dyDescent="0.25">
      <c r="A80" s="47" t="s">
        <v>83</v>
      </c>
      <c r="B80" s="46">
        <v>3023</v>
      </c>
      <c r="C80" s="46">
        <v>361</v>
      </c>
      <c r="D80" s="46">
        <v>294</v>
      </c>
    </row>
    <row r="81" spans="1:4" x14ac:dyDescent="0.25">
      <c r="A81" s="48" t="s">
        <v>21</v>
      </c>
      <c r="B81" s="46" t="s">
        <v>601</v>
      </c>
      <c r="C81" s="46" t="s">
        <v>601</v>
      </c>
      <c r="D81" s="46" t="s">
        <v>601</v>
      </c>
    </row>
    <row r="82" spans="1:4" x14ac:dyDescent="0.25">
      <c r="A82" s="47" t="s">
        <v>42</v>
      </c>
      <c r="B82" s="45">
        <v>3.3040881090162399E-2</v>
      </c>
      <c r="C82" s="45">
        <v>0</v>
      </c>
      <c r="D82" s="45">
        <v>2.04081632653061E-2</v>
      </c>
    </row>
    <row r="83" spans="1:4" x14ac:dyDescent="0.25">
      <c r="A83" s="47" t="s">
        <v>83</v>
      </c>
      <c r="B83" s="46">
        <v>177</v>
      </c>
      <c r="C83" s="46">
        <v>0</v>
      </c>
      <c r="D83" s="46">
        <v>8</v>
      </c>
    </row>
    <row r="84" spans="1:4" x14ac:dyDescent="0.25">
      <c r="A84" s="20" t="s">
        <v>22</v>
      </c>
      <c r="B84" s="21" t="s">
        <v>601</v>
      </c>
      <c r="C84" s="21" t="s">
        <v>601</v>
      </c>
      <c r="D84" s="21" t="s">
        <v>601</v>
      </c>
    </row>
    <row r="85" spans="1:4" x14ac:dyDescent="0.25">
      <c r="A85" s="22" t="s">
        <v>23</v>
      </c>
      <c r="B85" s="26">
        <v>0.68639163711032303</v>
      </c>
      <c r="C85" s="26">
        <v>0.85714285714285698</v>
      </c>
      <c r="D85" s="26">
        <v>0.66326530612244905</v>
      </c>
    </row>
    <row r="86" spans="1:4" x14ac:dyDescent="0.25">
      <c r="A86" s="22" t="s">
        <v>24</v>
      </c>
      <c r="B86" s="26">
        <v>0.21541907784207601</v>
      </c>
      <c r="C86" s="26">
        <v>8.7167070217917697E-2</v>
      </c>
      <c r="D86" s="26">
        <v>0.28571428571428598</v>
      </c>
    </row>
    <row r="87" spans="1:4" x14ac:dyDescent="0.25">
      <c r="A87" s="22" t="s">
        <v>25</v>
      </c>
      <c r="B87" s="26">
        <v>3.5467612469665899E-2</v>
      </c>
      <c r="C87" s="26">
        <v>2.17917675544794E-2</v>
      </c>
      <c r="D87" s="26">
        <v>1.2755102040816301E-2</v>
      </c>
    </row>
    <row r="88" spans="1:4" x14ac:dyDescent="0.25">
      <c r="A88" s="22" t="s">
        <v>26</v>
      </c>
      <c r="B88" s="26">
        <v>1.17603136083629E-2</v>
      </c>
      <c r="C88" s="26">
        <v>4.8426150121065404E-3</v>
      </c>
      <c r="D88" s="26">
        <v>7.6530612244898001E-3</v>
      </c>
    </row>
    <row r="89" spans="1:4" x14ac:dyDescent="0.25">
      <c r="A89" s="22" t="s">
        <v>27</v>
      </c>
      <c r="B89" s="26">
        <v>1</v>
      </c>
      <c r="C89" s="26">
        <v>0.96270396270396297</v>
      </c>
      <c r="D89" s="26">
        <v>0.93111638954869402</v>
      </c>
    </row>
    <row r="90" spans="1:4" x14ac:dyDescent="0.25">
      <c r="A90" s="20" t="s">
        <v>28</v>
      </c>
      <c r="B90" s="21" t="s">
        <v>601</v>
      </c>
      <c r="C90" s="21" t="s">
        <v>601</v>
      </c>
      <c r="D90" s="21" t="s">
        <v>601</v>
      </c>
    </row>
    <row r="91" spans="1:4" x14ac:dyDescent="0.25">
      <c r="A91" s="22" t="s">
        <v>29</v>
      </c>
      <c r="B91" s="29">
        <v>0.24851271959840901</v>
      </c>
      <c r="C91" s="29">
        <v>0.14614810488063301</v>
      </c>
      <c r="D91" s="29">
        <v>0.17701900237540399</v>
      </c>
    </row>
    <row r="92" spans="1:4" x14ac:dyDescent="0.25">
      <c r="A92" s="22" t="s">
        <v>30</v>
      </c>
      <c r="B92" s="29">
        <v>0.19166666666569701</v>
      </c>
      <c r="C92" s="29">
        <v>7.5694444443797707E-2</v>
      </c>
      <c r="D92" s="29">
        <v>0.15694444444670799</v>
      </c>
    </row>
    <row r="93" spans="1:4" x14ac:dyDescent="0.25">
      <c r="A93" s="22" t="s">
        <v>31</v>
      </c>
      <c r="B93" s="26">
        <v>0.44091842449132002</v>
      </c>
      <c r="C93" s="26">
        <v>0.74825174825174801</v>
      </c>
      <c r="D93" s="26">
        <v>0.53681710213776701</v>
      </c>
    </row>
    <row r="94" spans="1:4" x14ac:dyDescent="0.25">
      <c r="A94" s="22" t="s">
        <v>32</v>
      </c>
      <c r="B94" s="26">
        <v>0.24663151728178101</v>
      </c>
      <c r="C94" s="26">
        <v>0.63551401869158897</v>
      </c>
      <c r="D94" s="26">
        <v>0.29473684210526302</v>
      </c>
    </row>
    <row r="95" spans="1:4" x14ac:dyDescent="0.25">
      <c r="A95" s="22" t="s">
        <v>33</v>
      </c>
      <c r="B95" s="26">
        <v>0.53178082191780796</v>
      </c>
      <c r="C95" s="26">
        <v>0.78571428571428603</v>
      </c>
      <c r="D95" s="26">
        <v>0.60736196319018398</v>
      </c>
    </row>
    <row r="96" spans="1:4" x14ac:dyDescent="0.25">
      <c r="A96" s="20" t="s">
        <v>34</v>
      </c>
      <c r="B96" s="21" t="s">
        <v>601</v>
      </c>
      <c r="C96" s="21" t="s">
        <v>601</v>
      </c>
      <c r="D96" s="21" t="s">
        <v>601</v>
      </c>
    </row>
    <row r="97" spans="1:4" x14ac:dyDescent="0.25">
      <c r="A97" s="22" t="s">
        <v>35</v>
      </c>
      <c r="B97" s="26">
        <v>0.318648497293261</v>
      </c>
      <c r="C97" s="26">
        <v>0.24941724941724899</v>
      </c>
      <c r="D97" s="26">
        <v>0.225653206650831</v>
      </c>
    </row>
    <row r="98" spans="1:4" x14ac:dyDescent="0.25">
      <c r="A98" s="22" t="s">
        <v>36</v>
      </c>
      <c r="B98" s="26">
        <v>4.0421792618629201E-2</v>
      </c>
      <c r="C98" s="26">
        <v>2.80373831775701E-2</v>
      </c>
      <c r="D98" s="26">
        <v>0.46315789473684199</v>
      </c>
    </row>
    <row r="99" spans="1:4" x14ac:dyDescent="0.25">
      <c r="A99" s="22" t="s">
        <v>37</v>
      </c>
      <c r="B99" s="26">
        <v>0.31846182564868403</v>
      </c>
      <c r="C99" s="26">
        <v>0.23776223776223801</v>
      </c>
      <c r="D99" s="26">
        <v>0.20902612826603301</v>
      </c>
    </row>
    <row r="100" spans="1:4" x14ac:dyDescent="0.25">
      <c r="A100" s="22" t="s">
        <v>38</v>
      </c>
      <c r="B100" s="26">
        <v>1.86671644577189E-4</v>
      </c>
      <c r="C100" s="26">
        <v>1.1655011655011699E-2</v>
      </c>
      <c r="D100" s="26">
        <v>1.66270783847981E-2</v>
      </c>
    </row>
    <row r="101" spans="1:4" x14ac:dyDescent="0.25">
      <c r="A101" s="22" t="s">
        <v>39</v>
      </c>
      <c r="B101" s="26">
        <v>0.68135150270673905</v>
      </c>
      <c r="C101" s="26">
        <v>0.75058275058275103</v>
      </c>
      <c r="D101" s="26">
        <v>0.774346793349169</v>
      </c>
    </row>
    <row r="103" spans="1:4" x14ac:dyDescent="0.25">
      <c r="A103" s="52"/>
    </row>
  </sheetData>
  <mergeCells count="3">
    <mergeCell ref="D1:I7"/>
    <mergeCell ref="D13:D15"/>
    <mergeCell ref="A53:J53"/>
  </mergeCells>
  <printOptions horizontalCentered="1" verticalCentered="1"/>
  <pageMargins left="0.70866141732283472" right="0.70866141732283472" top="0" bottom="0" header="0.31496062992125984" footer="0.31496062992125984"/>
  <pageSetup paperSize="9" scale="56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12544-2A7A-486F-BABB-BBC0933023C4}">
  <sheetPr>
    <tabColor theme="6" tint="0.59999389629810485"/>
  </sheetPr>
  <dimension ref="A1:DY65"/>
  <sheetViews>
    <sheetView topLeftCell="A13" zoomScaleNormal="100" workbookViewId="0">
      <pane xSplit="1" topLeftCell="B1" activePane="topRight" state="frozen"/>
      <selection activeCell="D1" sqref="D1:I7"/>
      <selection pane="topRight" activeCell="H40" sqref="H40"/>
    </sheetView>
  </sheetViews>
  <sheetFormatPr baseColWidth="10" defaultColWidth="9.140625" defaultRowHeight="15" x14ac:dyDescent="0.25"/>
  <cols>
    <col min="1" max="1" width="27" style="30" customWidth="1"/>
    <col min="2" max="129" width="15.7109375" style="30" customWidth="1"/>
    <col min="130" max="16384" width="9.140625" style="30"/>
  </cols>
  <sheetData>
    <row r="1" spans="1:129" ht="15" customHeight="1" x14ac:dyDescent="0.25">
      <c r="E1" s="62" t="s">
        <v>667</v>
      </c>
      <c r="F1" s="62"/>
      <c r="G1" s="62"/>
      <c r="H1" s="62"/>
      <c r="I1" s="62"/>
      <c r="J1" s="62"/>
    </row>
    <row r="2" spans="1:129" ht="15" customHeight="1" x14ac:dyDescent="0.25">
      <c r="E2" s="62"/>
      <c r="F2" s="62"/>
      <c r="G2" s="62"/>
      <c r="H2" s="62"/>
      <c r="I2" s="62"/>
      <c r="J2" s="62"/>
    </row>
    <row r="3" spans="1:129" ht="15" customHeight="1" x14ac:dyDescent="0.25">
      <c r="E3" s="62"/>
      <c r="F3" s="62"/>
      <c r="G3" s="62"/>
      <c r="H3" s="62"/>
      <c r="I3" s="62"/>
      <c r="J3" s="62"/>
    </row>
    <row r="4" spans="1:129" ht="15" customHeight="1" x14ac:dyDescent="0.25">
      <c r="E4" s="62"/>
      <c r="F4" s="62"/>
      <c r="G4" s="62"/>
      <c r="H4" s="62"/>
      <c r="I4" s="62"/>
      <c r="J4" s="62"/>
    </row>
    <row r="5" spans="1:129" ht="15" customHeight="1" x14ac:dyDescent="0.25">
      <c r="E5" s="62"/>
      <c r="F5" s="62"/>
      <c r="G5" s="62"/>
      <c r="H5" s="62"/>
      <c r="I5" s="62"/>
      <c r="J5" s="62"/>
    </row>
    <row r="6" spans="1:129" ht="15" customHeight="1" x14ac:dyDescent="0.25">
      <c r="E6" s="62"/>
      <c r="F6" s="62"/>
      <c r="G6" s="62"/>
      <c r="H6" s="62"/>
      <c r="I6" s="62"/>
      <c r="J6" s="62"/>
    </row>
    <row r="7" spans="1:129" ht="15" customHeight="1" x14ac:dyDescent="0.25">
      <c r="E7" s="62"/>
      <c r="F7" s="62"/>
      <c r="G7" s="62"/>
      <c r="H7" s="62"/>
      <c r="I7" s="62"/>
      <c r="J7" s="62"/>
    </row>
    <row r="10" spans="1:129" ht="18.75" x14ac:dyDescent="0.3">
      <c r="A10" s="31" t="s">
        <v>670</v>
      </c>
    </row>
    <row r="13" spans="1:129" x14ac:dyDescent="0.25">
      <c r="A13" s="52"/>
    </row>
    <row r="15" spans="1:129" ht="30" x14ac:dyDescent="0.25">
      <c r="A15" s="32" t="s">
        <v>80</v>
      </c>
      <c r="B15" s="66" t="s">
        <v>671</v>
      </c>
      <c r="C15" s="66" t="s">
        <v>671</v>
      </c>
      <c r="D15" s="66" t="s">
        <v>671</v>
      </c>
      <c r="E15" s="66" t="s">
        <v>672</v>
      </c>
      <c r="F15" s="66" t="s">
        <v>672</v>
      </c>
      <c r="G15" s="66" t="s">
        <v>672</v>
      </c>
      <c r="H15" s="66" t="s">
        <v>673</v>
      </c>
      <c r="I15" s="66" t="s">
        <v>673</v>
      </c>
      <c r="J15" s="66" t="s">
        <v>673</v>
      </c>
      <c r="K15" s="66" t="s">
        <v>674</v>
      </c>
      <c r="L15" s="66" t="s">
        <v>674</v>
      </c>
      <c r="M15" s="66" t="s">
        <v>675</v>
      </c>
      <c r="N15" s="66" t="s">
        <v>675</v>
      </c>
      <c r="O15" s="66" t="s">
        <v>675</v>
      </c>
      <c r="P15" s="66" t="s">
        <v>676</v>
      </c>
      <c r="Q15" s="66" t="s">
        <v>676</v>
      </c>
      <c r="R15" s="66" t="s">
        <v>676</v>
      </c>
      <c r="S15" s="66" t="s">
        <v>677</v>
      </c>
      <c r="T15" s="66" t="s">
        <v>677</v>
      </c>
      <c r="U15" s="66" t="s">
        <v>677</v>
      </c>
      <c r="V15" s="66" t="s">
        <v>678</v>
      </c>
      <c r="W15" s="66" t="s">
        <v>678</v>
      </c>
      <c r="X15" s="66" t="s">
        <v>678</v>
      </c>
      <c r="Y15" s="66" t="s">
        <v>679</v>
      </c>
      <c r="Z15" s="66" t="s">
        <v>679</v>
      </c>
      <c r="AA15" s="66" t="s">
        <v>679</v>
      </c>
      <c r="AB15" s="66" t="s">
        <v>680</v>
      </c>
      <c r="AC15" s="66" t="s">
        <v>680</v>
      </c>
      <c r="AD15" s="66" t="s">
        <v>680</v>
      </c>
      <c r="AE15" s="66" t="s">
        <v>681</v>
      </c>
      <c r="AF15" s="66" t="s">
        <v>681</v>
      </c>
      <c r="AG15" s="66" t="s">
        <v>681</v>
      </c>
      <c r="AH15" s="66" t="s">
        <v>682</v>
      </c>
      <c r="AI15" s="66" t="s">
        <v>682</v>
      </c>
      <c r="AJ15" s="66" t="s">
        <v>682</v>
      </c>
      <c r="AK15" s="66" t="s">
        <v>683</v>
      </c>
      <c r="AL15" s="66" t="s">
        <v>683</v>
      </c>
      <c r="AM15" s="66" t="s">
        <v>683</v>
      </c>
      <c r="AN15" s="66" t="s">
        <v>684</v>
      </c>
      <c r="AO15" s="66" t="s">
        <v>684</v>
      </c>
      <c r="AP15" s="66" t="s">
        <v>684</v>
      </c>
      <c r="AQ15" s="66" t="s">
        <v>685</v>
      </c>
      <c r="AR15" s="66" t="s">
        <v>685</v>
      </c>
      <c r="AS15" s="66" t="s">
        <v>685</v>
      </c>
      <c r="AT15" s="66" t="s">
        <v>686</v>
      </c>
      <c r="AU15" s="66" t="s">
        <v>686</v>
      </c>
      <c r="AV15" s="66" t="s">
        <v>686</v>
      </c>
      <c r="AW15" s="66" t="s">
        <v>687</v>
      </c>
      <c r="AX15" s="66" t="s">
        <v>687</v>
      </c>
      <c r="AY15" s="66" t="s">
        <v>687</v>
      </c>
      <c r="AZ15" s="66" t="s">
        <v>688</v>
      </c>
      <c r="BA15" s="66" t="s">
        <v>688</v>
      </c>
      <c r="BB15" s="66" t="s">
        <v>688</v>
      </c>
      <c r="BC15" s="66" t="s">
        <v>689</v>
      </c>
      <c r="BD15" s="66" t="s">
        <v>689</v>
      </c>
      <c r="BE15" s="66" t="s">
        <v>689</v>
      </c>
      <c r="BF15" s="66" t="s">
        <v>690</v>
      </c>
      <c r="BG15" s="66" t="s">
        <v>690</v>
      </c>
      <c r="BH15" s="66" t="s">
        <v>690</v>
      </c>
      <c r="BI15" s="66" t="s">
        <v>691</v>
      </c>
      <c r="BJ15" s="66" t="s">
        <v>691</v>
      </c>
      <c r="BK15" s="66" t="s">
        <v>691</v>
      </c>
      <c r="BL15" s="66" t="s">
        <v>692</v>
      </c>
      <c r="BM15" s="66" t="s">
        <v>692</v>
      </c>
      <c r="BN15" s="66" t="s">
        <v>692</v>
      </c>
      <c r="BO15" s="66" t="s">
        <v>693</v>
      </c>
      <c r="BP15" s="66" t="s">
        <v>693</v>
      </c>
      <c r="BQ15" s="66" t="s">
        <v>693</v>
      </c>
      <c r="BR15" s="66" t="s">
        <v>694</v>
      </c>
      <c r="BS15" s="66" t="s">
        <v>694</v>
      </c>
      <c r="BT15" s="66" t="s">
        <v>694</v>
      </c>
      <c r="BU15" s="66" t="s">
        <v>695</v>
      </c>
      <c r="BV15" s="66" t="s">
        <v>695</v>
      </c>
      <c r="BW15" s="66" t="s">
        <v>695</v>
      </c>
      <c r="BX15" s="66" t="s">
        <v>696</v>
      </c>
      <c r="BY15" s="66" t="s">
        <v>696</v>
      </c>
      <c r="BZ15" s="66" t="s">
        <v>696</v>
      </c>
      <c r="CA15" s="66" t="s">
        <v>697</v>
      </c>
      <c r="CB15" s="66" t="s">
        <v>697</v>
      </c>
      <c r="CC15" s="66" t="s">
        <v>697</v>
      </c>
      <c r="CD15" s="66" t="s">
        <v>698</v>
      </c>
      <c r="CE15" s="66" t="s">
        <v>698</v>
      </c>
      <c r="CF15" s="66" t="s">
        <v>698</v>
      </c>
      <c r="CG15" s="66" t="s">
        <v>699</v>
      </c>
      <c r="CH15" s="66" t="s">
        <v>699</v>
      </c>
      <c r="CI15" s="66" t="s">
        <v>700</v>
      </c>
      <c r="CJ15" s="66" t="s">
        <v>700</v>
      </c>
      <c r="CK15" s="66" t="s">
        <v>700</v>
      </c>
      <c r="CL15" s="66" t="s">
        <v>701</v>
      </c>
      <c r="CM15" s="66" t="s">
        <v>701</v>
      </c>
      <c r="CN15" s="66" t="s">
        <v>701</v>
      </c>
      <c r="CO15" s="66" t="s">
        <v>702</v>
      </c>
      <c r="CP15" s="66" t="s">
        <v>702</v>
      </c>
      <c r="CQ15" s="66" t="s">
        <v>702</v>
      </c>
      <c r="CR15" s="66" t="s">
        <v>703</v>
      </c>
      <c r="CS15" s="66" t="s">
        <v>703</v>
      </c>
      <c r="CT15" s="66" t="s">
        <v>703</v>
      </c>
      <c r="CU15" s="66" t="s">
        <v>704</v>
      </c>
      <c r="CV15" s="66" t="s">
        <v>704</v>
      </c>
      <c r="CW15" s="66" t="s">
        <v>704</v>
      </c>
      <c r="CX15" s="66" t="s">
        <v>705</v>
      </c>
      <c r="CY15" s="66" t="s">
        <v>705</v>
      </c>
      <c r="CZ15" s="66" t="s">
        <v>705</v>
      </c>
      <c r="DA15" s="66" t="s">
        <v>706</v>
      </c>
      <c r="DB15" s="66" t="s">
        <v>706</v>
      </c>
      <c r="DC15" s="66" t="s">
        <v>707</v>
      </c>
      <c r="DD15" s="66" t="s">
        <v>707</v>
      </c>
      <c r="DE15" s="66" t="s">
        <v>708</v>
      </c>
      <c r="DF15" s="66" t="s">
        <v>708</v>
      </c>
      <c r="DG15" s="66" t="s">
        <v>708</v>
      </c>
      <c r="DH15" s="66" t="s">
        <v>709</v>
      </c>
      <c r="DI15" s="66" t="s">
        <v>709</v>
      </c>
      <c r="DJ15" s="66" t="s">
        <v>710</v>
      </c>
      <c r="DK15" s="66" t="s">
        <v>710</v>
      </c>
      <c r="DL15" s="66" t="s">
        <v>710</v>
      </c>
      <c r="DM15" s="66" t="s">
        <v>711</v>
      </c>
      <c r="DN15" s="66" t="s">
        <v>711</v>
      </c>
      <c r="DO15" s="66" t="s">
        <v>711</v>
      </c>
      <c r="DP15" s="66" t="s">
        <v>712</v>
      </c>
      <c r="DQ15" s="66" t="s">
        <v>712</v>
      </c>
      <c r="DR15" s="66" t="s">
        <v>712</v>
      </c>
      <c r="DS15" s="66" t="s">
        <v>713</v>
      </c>
      <c r="DT15" s="66" t="s">
        <v>713</v>
      </c>
      <c r="DU15" s="66" t="s">
        <v>713</v>
      </c>
      <c r="DV15" s="58" t="s">
        <v>714</v>
      </c>
      <c r="DW15" s="66" t="s">
        <v>715</v>
      </c>
      <c r="DX15" s="66" t="s">
        <v>715</v>
      </c>
      <c r="DY15" s="58" t="s">
        <v>716</v>
      </c>
    </row>
    <row r="16" spans="1:129" ht="25.5" x14ac:dyDescent="0.25">
      <c r="A16" s="33" t="s">
        <v>81</v>
      </c>
      <c r="B16" s="34" t="s">
        <v>74</v>
      </c>
      <c r="C16" s="34" t="s">
        <v>68</v>
      </c>
      <c r="D16" s="34" t="s">
        <v>73</v>
      </c>
      <c r="E16" s="34" t="s">
        <v>74</v>
      </c>
      <c r="F16" s="34" t="s">
        <v>68</v>
      </c>
      <c r="G16" s="34" t="s">
        <v>73</v>
      </c>
      <c r="H16" s="34" t="s">
        <v>74</v>
      </c>
      <c r="I16" s="34" t="s">
        <v>68</v>
      </c>
      <c r="J16" s="34" t="s">
        <v>73</v>
      </c>
      <c r="K16" s="34" t="s">
        <v>74</v>
      </c>
      <c r="L16" s="34" t="s">
        <v>68</v>
      </c>
      <c r="M16" s="34" t="s">
        <v>74</v>
      </c>
      <c r="N16" s="34" t="s">
        <v>68</v>
      </c>
      <c r="O16" s="34" t="s">
        <v>73</v>
      </c>
      <c r="P16" s="34" t="s">
        <v>74</v>
      </c>
      <c r="Q16" s="34" t="s">
        <v>68</v>
      </c>
      <c r="R16" s="34" t="s">
        <v>73</v>
      </c>
      <c r="S16" s="34" t="s">
        <v>74</v>
      </c>
      <c r="T16" s="34" t="s">
        <v>68</v>
      </c>
      <c r="U16" s="34" t="s">
        <v>73</v>
      </c>
      <c r="V16" s="34" t="s">
        <v>74</v>
      </c>
      <c r="W16" s="34" t="s">
        <v>68</v>
      </c>
      <c r="X16" s="34" t="s">
        <v>73</v>
      </c>
      <c r="Y16" s="34" t="s">
        <v>74</v>
      </c>
      <c r="Z16" s="34" t="s">
        <v>68</v>
      </c>
      <c r="AA16" s="34" t="s">
        <v>73</v>
      </c>
      <c r="AB16" s="34" t="s">
        <v>74</v>
      </c>
      <c r="AC16" s="34" t="s">
        <v>68</v>
      </c>
      <c r="AD16" s="34" t="s">
        <v>73</v>
      </c>
      <c r="AE16" s="34" t="s">
        <v>74</v>
      </c>
      <c r="AF16" s="34" t="s">
        <v>68</v>
      </c>
      <c r="AG16" s="34" t="s">
        <v>73</v>
      </c>
      <c r="AH16" s="34" t="s">
        <v>74</v>
      </c>
      <c r="AI16" s="34" t="s">
        <v>68</v>
      </c>
      <c r="AJ16" s="34" t="s">
        <v>73</v>
      </c>
      <c r="AK16" s="34" t="s">
        <v>74</v>
      </c>
      <c r="AL16" s="34" t="s">
        <v>68</v>
      </c>
      <c r="AM16" s="34" t="s">
        <v>73</v>
      </c>
      <c r="AN16" s="34" t="s">
        <v>74</v>
      </c>
      <c r="AO16" s="34" t="s">
        <v>68</v>
      </c>
      <c r="AP16" s="34" t="s">
        <v>73</v>
      </c>
      <c r="AQ16" s="34" t="s">
        <v>74</v>
      </c>
      <c r="AR16" s="34" t="s">
        <v>68</v>
      </c>
      <c r="AS16" s="34" t="s">
        <v>73</v>
      </c>
      <c r="AT16" s="34" t="s">
        <v>74</v>
      </c>
      <c r="AU16" s="34" t="s">
        <v>68</v>
      </c>
      <c r="AV16" s="34" t="s">
        <v>73</v>
      </c>
      <c r="AW16" s="34" t="s">
        <v>74</v>
      </c>
      <c r="AX16" s="34" t="s">
        <v>68</v>
      </c>
      <c r="AY16" s="34" t="s">
        <v>73</v>
      </c>
      <c r="AZ16" s="34" t="s">
        <v>74</v>
      </c>
      <c r="BA16" s="34" t="s">
        <v>68</v>
      </c>
      <c r="BB16" s="34" t="s">
        <v>73</v>
      </c>
      <c r="BC16" s="34" t="s">
        <v>74</v>
      </c>
      <c r="BD16" s="34" t="s">
        <v>68</v>
      </c>
      <c r="BE16" s="34" t="s">
        <v>73</v>
      </c>
      <c r="BF16" s="34" t="s">
        <v>74</v>
      </c>
      <c r="BG16" s="34" t="s">
        <v>68</v>
      </c>
      <c r="BH16" s="34" t="s">
        <v>73</v>
      </c>
      <c r="BI16" s="34" t="s">
        <v>74</v>
      </c>
      <c r="BJ16" s="34" t="s">
        <v>68</v>
      </c>
      <c r="BK16" s="34" t="s">
        <v>73</v>
      </c>
      <c r="BL16" s="34" t="s">
        <v>74</v>
      </c>
      <c r="BM16" s="34" t="s">
        <v>68</v>
      </c>
      <c r="BN16" s="34" t="s">
        <v>73</v>
      </c>
      <c r="BO16" s="34" t="s">
        <v>74</v>
      </c>
      <c r="BP16" s="34" t="s">
        <v>68</v>
      </c>
      <c r="BQ16" s="34" t="s">
        <v>73</v>
      </c>
      <c r="BR16" s="34" t="s">
        <v>74</v>
      </c>
      <c r="BS16" s="34" t="s">
        <v>68</v>
      </c>
      <c r="BT16" s="34" t="s">
        <v>73</v>
      </c>
      <c r="BU16" s="34" t="s">
        <v>74</v>
      </c>
      <c r="BV16" s="34" t="s">
        <v>68</v>
      </c>
      <c r="BW16" s="34" t="s">
        <v>73</v>
      </c>
      <c r="BX16" s="34" t="s">
        <v>74</v>
      </c>
      <c r="BY16" s="34" t="s">
        <v>68</v>
      </c>
      <c r="BZ16" s="34" t="s">
        <v>73</v>
      </c>
      <c r="CA16" s="34" t="s">
        <v>74</v>
      </c>
      <c r="CB16" s="34" t="s">
        <v>68</v>
      </c>
      <c r="CC16" s="34" t="s">
        <v>73</v>
      </c>
      <c r="CD16" s="34" t="s">
        <v>74</v>
      </c>
      <c r="CE16" s="34" t="s">
        <v>68</v>
      </c>
      <c r="CF16" s="34" t="s">
        <v>73</v>
      </c>
      <c r="CG16" s="34" t="s">
        <v>74</v>
      </c>
      <c r="CH16" s="34" t="s">
        <v>73</v>
      </c>
      <c r="CI16" s="34" t="s">
        <v>74</v>
      </c>
      <c r="CJ16" s="34" t="s">
        <v>68</v>
      </c>
      <c r="CK16" s="34" t="s">
        <v>73</v>
      </c>
      <c r="CL16" s="34" t="s">
        <v>74</v>
      </c>
      <c r="CM16" s="34" t="s">
        <v>68</v>
      </c>
      <c r="CN16" s="34" t="s">
        <v>73</v>
      </c>
      <c r="CO16" s="34" t="s">
        <v>74</v>
      </c>
      <c r="CP16" s="34" t="s">
        <v>68</v>
      </c>
      <c r="CQ16" s="34" t="s">
        <v>73</v>
      </c>
      <c r="CR16" s="34" t="s">
        <v>74</v>
      </c>
      <c r="CS16" s="34" t="s">
        <v>68</v>
      </c>
      <c r="CT16" s="34" t="s">
        <v>73</v>
      </c>
      <c r="CU16" s="34" t="s">
        <v>74</v>
      </c>
      <c r="CV16" s="34" t="s">
        <v>68</v>
      </c>
      <c r="CW16" s="34" t="s">
        <v>73</v>
      </c>
      <c r="CX16" s="34" t="s">
        <v>74</v>
      </c>
      <c r="CY16" s="34" t="s">
        <v>68</v>
      </c>
      <c r="CZ16" s="34" t="s">
        <v>73</v>
      </c>
      <c r="DA16" s="34" t="s">
        <v>74</v>
      </c>
      <c r="DB16" s="34" t="s">
        <v>73</v>
      </c>
      <c r="DC16" s="34" t="s">
        <v>74</v>
      </c>
      <c r="DD16" s="34" t="s">
        <v>73</v>
      </c>
      <c r="DE16" s="34" t="s">
        <v>74</v>
      </c>
      <c r="DF16" s="34" t="s">
        <v>68</v>
      </c>
      <c r="DG16" s="34" t="s">
        <v>73</v>
      </c>
      <c r="DH16" s="34" t="s">
        <v>74</v>
      </c>
      <c r="DI16" s="34" t="s">
        <v>73</v>
      </c>
      <c r="DJ16" s="34" t="s">
        <v>74</v>
      </c>
      <c r="DK16" s="34" t="s">
        <v>68</v>
      </c>
      <c r="DL16" s="34" t="s">
        <v>73</v>
      </c>
      <c r="DM16" s="34" t="s">
        <v>74</v>
      </c>
      <c r="DN16" s="34" t="s">
        <v>68</v>
      </c>
      <c r="DO16" s="34" t="s">
        <v>73</v>
      </c>
      <c r="DP16" s="34" t="s">
        <v>74</v>
      </c>
      <c r="DQ16" s="34" t="s">
        <v>68</v>
      </c>
      <c r="DR16" s="34" t="s">
        <v>73</v>
      </c>
      <c r="DS16" s="34" t="s">
        <v>74</v>
      </c>
      <c r="DT16" s="34" t="s">
        <v>68</v>
      </c>
      <c r="DU16" s="34" t="s">
        <v>73</v>
      </c>
      <c r="DV16" s="34" t="s">
        <v>74</v>
      </c>
      <c r="DW16" s="34" t="s">
        <v>74</v>
      </c>
      <c r="DX16" s="34" t="s">
        <v>73</v>
      </c>
      <c r="DY16" s="34" t="s">
        <v>74</v>
      </c>
    </row>
    <row r="17" spans="1:129" x14ac:dyDescent="0.25">
      <c r="A17" s="35" t="s">
        <v>1</v>
      </c>
      <c r="B17" s="36" t="s">
        <v>601</v>
      </c>
      <c r="C17" s="36" t="s">
        <v>601</v>
      </c>
      <c r="D17" s="36" t="s">
        <v>601</v>
      </c>
      <c r="E17" s="36" t="s">
        <v>601</v>
      </c>
      <c r="F17" s="36" t="s">
        <v>601</v>
      </c>
      <c r="G17" s="36" t="s">
        <v>601</v>
      </c>
      <c r="H17" s="36" t="s">
        <v>601</v>
      </c>
      <c r="I17" s="36" t="s">
        <v>601</v>
      </c>
      <c r="J17" s="36" t="s">
        <v>601</v>
      </c>
      <c r="K17" s="36" t="s">
        <v>601</v>
      </c>
      <c r="L17" s="36" t="s">
        <v>601</v>
      </c>
      <c r="M17" s="36" t="s">
        <v>601</v>
      </c>
      <c r="N17" s="36" t="s">
        <v>601</v>
      </c>
      <c r="O17" s="36" t="s">
        <v>601</v>
      </c>
      <c r="P17" s="36" t="s">
        <v>601</v>
      </c>
      <c r="Q17" s="36" t="s">
        <v>601</v>
      </c>
      <c r="R17" s="36" t="s">
        <v>601</v>
      </c>
      <c r="S17" s="36" t="s">
        <v>601</v>
      </c>
      <c r="T17" s="36" t="s">
        <v>601</v>
      </c>
      <c r="U17" s="36" t="s">
        <v>601</v>
      </c>
      <c r="V17" s="36" t="s">
        <v>601</v>
      </c>
      <c r="W17" s="36" t="s">
        <v>601</v>
      </c>
      <c r="X17" s="36" t="s">
        <v>601</v>
      </c>
      <c r="Y17" s="36" t="s">
        <v>601</v>
      </c>
      <c r="Z17" s="36" t="s">
        <v>601</v>
      </c>
      <c r="AA17" s="36" t="s">
        <v>601</v>
      </c>
      <c r="AB17" s="36" t="s">
        <v>601</v>
      </c>
      <c r="AC17" s="36" t="s">
        <v>601</v>
      </c>
      <c r="AD17" s="36" t="s">
        <v>601</v>
      </c>
      <c r="AE17" s="36" t="s">
        <v>601</v>
      </c>
      <c r="AF17" s="36" t="s">
        <v>601</v>
      </c>
      <c r="AG17" s="36" t="s">
        <v>601</v>
      </c>
      <c r="AH17" s="36" t="s">
        <v>601</v>
      </c>
      <c r="AI17" s="36" t="s">
        <v>601</v>
      </c>
      <c r="AJ17" s="36" t="s">
        <v>601</v>
      </c>
      <c r="AK17" s="36" t="s">
        <v>601</v>
      </c>
      <c r="AL17" s="36" t="s">
        <v>601</v>
      </c>
      <c r="AM17" s="36" t="s">
        <v>601</v>
      </c>
      <c r="AN17" s="36" t="s">
        <v>601</v>
      </c>
      <c r="AO17" s="36" t="s">
        <v>601</v>
      </c>
      <c r="AP17" s="36" t="s">
        <v>601</v>
      </c>
      <c r="AQ17" s="36" t="s">
        <v>601</v>
      </c>
      <c r="AR17" s="36" t="s">
        <v>601</v>
      </c>
      <c r="AS17" s="36" t="s">
        <v>601</v>
      </c>
      <c r="AT17" s="36" t="s">
        <v>601</v>
      </c>
      <c r="AU17" s="36" t="s">
        <v>601</v>
      </c>
      <c r="AV17" s="36" t="s">
        <v>601</v>
      </c>
      <c r="AW17" s="36" t="s">
        <v>601</v>
      </c>
      <c r="AX17" s="36" t="s">
        <v>601</v>
      </c>
      <c r="AY17" s="36" t="s">
        <v>601</v>
      </c>
      <c r="AZ17" s="36" t="s">
        <v>601</v>
      </c>
      <c r="BA17" s="36" t="s">
        <v>601</v>
      </c>
      <c r="BB17" s="36" t="s">
        <v>601</v>
      </c>
      <c r="BC17" s="36" t="s">
        <v>601</v>
      </c>
      <c r="BD17" s="36" t="s">
        <v>601</v>
      </c>
      <c r="BE17" s="36" t="s">
        <v>601</v>
      </c>
      <c r="BF17" s="36" t="s">
        <v>601</v>
      </c>
      <c r="BG17" s="36" t="s">
        <v>601</v>
      </c>
      <c r="BH17" s="36" t="s">
        <v>601</v>
      </c>
      <c r="BI17" s="36" t="s">
        <v>601</v>
      </c>
      <c r="BJ17" s="36" t="s">
        <v>601</v>
      </c>
      <c r="BK17" s="36" t="s">
        <v>601</v>
      </c>
      <c r="BL17" s="36" t="s">
        <v>601</v>
      </c>
      <c r="BM17" s="36" t="s">
        <v>601</v>
      </c>
      <c r="BN17" s="36" t="s">
        <v>601</v>
      </c>
      <c r="BO17" s="36" t="s">
        <v>601</v>
      </c>
      <c r="BP17" s="36" t="s">
        <v>601</v>
      </c>
      <c r="BQ17" s="36" t="s">
        <v>601</v>
      </c>
      <c r="BR17" s="36" t="s">
        <v>601</v>
      </c>
      <c r="BS17" s="36" t="s">
        <v>601</v>
      </c>
      <c r="BT17" s="36" t="s">
        <v>601</v>
      </c>
      <c r="BU17" s="36" t="s">
        <v>601</v>
      </c>
      <c r="BV17" s="36" t="s">
        <v>601</v>
      </c>
      <c r="BW17" s="36" t="s">
        <v>601</v>
      </c>
      <c r="BX17" s="36" t="s">
        <v>601</v>
      </c>
      <c r="BY17" s="36" t="s">
        <v>601</v>
      </c>
      <c r="BZ17" s="36" t="s">
        <v>601</v>
      </c>
      <c r="CA17" s="36" t="s">
        <v>601</v>
      </c>
      <c r="CB17" s="36" t="s">
        <v>601</v>
      </c>
      <c r="CC17" s="36" t="s">
        <v>601</v>
      </c>
      <c r="CD17" s="36" t="s">
        <v>601</v>
      </c>
      <c r="CE17" s="36" t="s">
        <v>601</v>
      </c>
      <c r="CF17" s="36" t="s">
        <v>601</v>
      </c>
      <c r="CG17" s="36" t="s">
        <v>601</v>
      </c>
      <c r="CH17" s="36" t="s">
        <v>601</v>
      </c>
      <c r="CI17" s="36" t="s">
        <v>601</v>
      </c>
      <c r="CJ17" s="36" t="s">
        <v>601</v>
      </c>
      <c r="CK17" s="36" t="s">
        <v>601</v>
      </c>
      <c r="CL17" s="36" t="s">
        <v>601</v>
      </c>
      <c r="CM17" s="36" t="s">
        <v>601</v>
      </c>
      <c r="CN17" s="36" t="s">
        <v>601</v>
      </c>
      <c r="CO17" s="36" t="s">
        <v>601</v>
      </c>
      <c r="CP17" s="36" t="s">
        <v>601</v>
      </c>
      <c r="CQ17" s="36" t="s">
        <v>601</v>
      </c>
      <c r="CR17" s="36" t="s">
        <v>601</v>
      </c>
      <c r="CS17" s="36" t="s">
        <v>601</v>
      </c>
      <c r="CT17" s="36" t="s">
        <v>601</v>
      </c>
      <c r="CU17" s="36" t="s">
        <v>601</v>
      </c>
      <c r="CV17" s="36" t="s">
        <v>601</v>
      </c>
      <c r="CW17" s="36" t="s">
        <v>601</v>
      </c>
      <c r="CX17" s="36" t="s">
        <v>601</v>
      </c>
      <c r="CY17" s="36" t="s">
        <v>601</v>
      </c>
      <c r="CZ17" s="36" t="s">
        <v>601</v>
      </c>
      <c r="DA17" s="36" t="s">
        <v>601</v>
      </c>
      <c r="DB17" s="36" t="s">
        <v>601</v>
      </c>
      <c r="DC17" s="36" t="s">
        <v>601</v>
      </c>
      <c r="DD17" s="36" t="s">
        <v>601</v>
      </c>
      <c r="DE17" s="36" t="s">
        <v>601</v>
      </c>
      <c r="DF17" s="36" t="s">
        <v>601</v>
      </c>
      <c r="DG17" s="36" t="s">
        <v>601</v>
      </c>
      <c r="DH17" s="36" t="s">
        <v>601</v>
      </c>
      <c r="DI17" s="36" t="s">
        <v>601</v>
      </c>
      <c r="DJ17" s="36" t="s">
        <v>601</v>
      </c>
      <c r="DK17" s="36" t="s">
        <v>601</v>
      </c>
      <c r="DL17" s="36" t="s">
        <v>601</v>
      </c>
      <c r="DM17" s="36" t="s">
        <v>601</v>
      </c>
      <c r="DN17" s="36" t="s">
        <v>601</v>
      </c>
      <c r="DO17" s="36" t="s">
        <v>601</v>
      </c>
      <c r="DP17" s="36" t="s">
        <v>601</v>
      </c>
      <c r="DQ17" s="36" t="s">
        <v>601</v>
      </c>
      <c r="DR17" s="36" t="s">
        <v>601</v>
      </c>
      <c r="DS17" s="36" t="s">
        <v>601</v>
      </c>
      <c r="DT17" s="36" t="s">
        <v>601</v>
      </c>
      <c r="DU17" s="36" t="s">
        <v>601</v>
      </c>
      <c r="DV17" s="36" t="s">
        <v>601</v>
      </c>
      <c r="DW17" s="36" t="s">
        <v>601</v>
      </c>
      <c r="DX17" s="36" t="s">
        <v>601</v>
      </c>
      <c r="DY17" s="36" t="s">
        <v>601</v>
      </c>
    </row>
    <row r="18" spans="1:129" x14ac:dyDescent="0.25">
      <c r="A18" s="37" t="s">
        <v>2</v>
      </c>
      <c r="B18" s="69">
        <v>710</v>
      </c>
      <c r="C18" s="69">
        <v>43</v>
      </c>
      <c r="D18" s="69">
        <v>70</v>
      </c>
      <c r="E18" s="69">
        <v>540</v>
      </c>
      <c r="F18" s="69">
        <v>60</v>
      </c>
      <c r="G18" s="69">
        <v>16</v>
      </c>
      <c r="H18" s="69">
        <v>307</v>
      </c>
      <c r="I18" s="69">
        <v>23</v>
      </c>
      <c r="J18" s="69">
        <v>15</v>
      </c>
      <c r="K18" s="69">
        <v>269</v>
      </c>
      <c r="L18" s="69">
        <v>28</v>
      </c>
      <c r="M18" s="69">
        <v>228</v>
      </c>
      <c r="N18" s="69">
        <v>11</v>
      </c>
      <c r="O18" s="69">
        <v>15</v>
      </c>
      <c r="P18" s="69">
        <v>207</v>
      </c>
      <c r="Q18" s="69">
        <v>26</v>
      </c>
      <c r="R18" s="69">
        <v>20</v>
      </c>
      <c r="S18" s="69">
        <v>215</v>
      </c>
      <c r="T18" s="69">
        <v>21</v>
      </c>
      <c r="U18" s="38" t="s">
        <v>82</v>
      </c>
      <c r="V18" s="69">
        <v>209</v>
      </c>
      <c r="W18" s="69">
        <v>20</v>
      </c>
      <c r="X18" s="69">
        <v>11</v>
      </c>
      <c r="Y18" s="69">
        <v>206</v>
      </c>
      <c r="Z18" s="69">
        <v>8</v>
      </c>
      <c r="AA18" s="69">
        <v>11</v>
      </c>
      <c r="AB18" s="69">
        <v>187</v>
      </c>
      <c r="AC18" s="69">
        <v>10</v>
      </c>
      <c r="AD18" s="69">
        <v>25</v>
      </c>
      <c r="AE18" s="69">
        <v>195</v>
      </c>
      <c r="AF18" s="69">
        <v>23</v>
      </c>
      <c r="AG18" s="38" t="s">
        <v>82</v>
      </c>
      <c r="AH18" s="69">
        <v>166</v>
      </c>
      <c r="AI18" s="69">
        <v>18</v>
      </c>
      <c r="AJ18" s="38" t="s">
        <v>82</v>
      </c>
      <c r="AK18" s="69">
        <v>154</v>
      </c>
      <c r="AL18" s="69">
        <v>10</v>
      </c>
      <c r="AM18" s="69">
        <v>7</v>
      </c>
      <c r="AN18" s="69">
        <v>134</v>
      </c>
      <c r="AO18" s="69">
        <v>21</v>
      </c>
      <c r="AP18" s="38" t="s">
        <v>82</v>
      </c>
      <c r="AQ18" s="69">
        <v>131</v>
      </c>
      <c r="AR18" s="69">
        <v>11</v>
      </c>
      <c r="AS18" s="38" t="s">
        <v>82</v>
      </c>
      <c r="AT18" s="69">
        <v>129</v>
      </c>
      <c r="AU18" s="69">
        <v>11</v>
      </c>
      <c r="AV18" s="38" t="s">
        <v>82</v>
      </c>
      <c r="AW18" s="69">
        <v>67</v>
      </c>
      <c r="AX18" s="38" t="s">
        <v>82</v>
      </c>
      <c r="AY18" s="69">
        <v>60</v>
      </c>
      <c r="AZ18" s="69">
        <v>95</v>
      </c>
      <c r="BA18" s="38" t="s">
        <v>82</v>
      </c>
      <c r="BB18" s="69">
        <v>20</v>
      </c>
      <c r="BC18" s="69">
        <v>92</v>
      </c>
      <c r="BD18" s="69">
        <v>7</v>
      </c>
      <c r="BE18" s="38" t="s">
        <v>82</v>
      </c>
      <c r="BF18" s="69">
        <v>92</v>
      </c>
      <c r="BG18" s="38" t="s">
        <v>82</v>
      </c>
      <c r="BH18" s="38" t="s">
        <v>82</v>
      </c>
      <c r="BI18" s="69">
        <v>81</v>
      </c>
      <c r="BJ18" s="69">
        <v>7</v>
      </c>
      <c r="BK18" s="69">
        <v>5</v>
      </c>
      <c r="BL18" s="69">
        <v>80</v>
      </c>
      <c r="BM18" s="69">
        <v>7</v>
      </c>
      <c r="BN18" s="38" t="s">
        <v>82</v>
      </c>
      <c r="BO18" s="69">
        <v>42</v>
      </c>
      <c r="BP18" s="38" t="s">
        <v>82</v>
      </c>
      <c r="BQ18" s="69">
        <v>45</v>
      </c>
      <c r="BR18" s="69">
        <v>75</v>
      </c>
      <c r="BS18" s="69">
        <v>7</v>
      </c>
      <c r="BT18" s="38" t="s">
        <v>82</v>
      </c>
      <c r="BU18" s="69">
        <v>62</v>
      </c>
      <c r="BV18" s="69">
        <v>9</v>
      </c>
      <c r="BW18" s="38" t="s">
        <v>82</v>
      </c>
      <c r="BX18" s="69">
        <v>54</v>
      </c>
      <c r="BY18" s="69">
        <v>5</v>
      </c>
      <c r="BZ18" s="69">
        <v>14</v>
      </c>
      <c r="CA18" s="69">
        <v>64</v>
      </c>
      <c r="CB18" s="38" t="s">
        <v>82</v>
      </c>
      <c r="CC18" s="69">
        <v>6</v>
      </c>
      <c r="CD18" s="69">
        <v>60</v>
      </c>
      <c r="CE18" s="38" t="s">
        <v>82</v>
      </c>
      <c r="CF18" s="38" t="s">
        <v>82</v>
      </c>
      <c r="CG18" s="69">
        <v>40</v>
      </c>
      <c r="CH18" s="69">
        <v>13</v>
      </c>
      <c r="CI18" s="69">
        <v>48</v>
      </c>
      <c r="CJ18" s="38" t="s">
        <v>82</v>
      </c>
      <c r="CK18" s="38" t="s">
        <v>82</v>
      </c>
      <c r="CL18" s="69">
        <v>48</v>
      </c>
      <c r="CM18" s="38" t="s">
        <v>82</v>
      </c>
      <c r="CN18" s="38" t="s">
        <v>82</v>
      </c>
      <c r="CO18" s="69">
        <v>36</v>
      </c>
      <c r="CP18" s="69">
        <v>5</v>
      </c>
      <c r="CQ18" s="38" t="s">
        <v>82</v>
      </c>
      <c r="CR18" s="69">
        <v>38</v>
      </c>
      <c r="CS18" s="38" t="s">
        <v>82</v>
      </c>
      <c r="CT18" s="38" t="s">
        <v>82</v>
      </c>
      <c r="CU18" s="69">
        <v>28</v>
      </c>
      <c r="CV18" s="38" t="s">
        <v>82</v>
      </c>
      <c r="CW18" s="69">
        <v>10</v>
      </c>
      <c r="CX18" s="69">
        <v>29</v>
      </c>
      <c r="CY18" s="38" t="s">
        <v>82</v>
      </c>
      <c r="CZ18" s="38" t="s">
        <v>82</v>
      </c>
      <c r="DA18" s="69">
        <v>30</v>
      </c>
      <c r="DB18" s="38" t="s">
        <v>82</v>
      </c>
      <c r="DC18" s="69">
        <v>31</v>
      </c>
      <c r="DD18" s="38" t="s">
        <v>82</v>
      </c>
      <c r="DE18" s="69">
        <v>23</v>
      </c>
      <c r="DF18" s="38" t="s">
        <v>82</v>
      </c>
      <c r="DG18" s="69">
        <v>6</v>
      </c>
      <c r="DH18" s="69">
        <v>27</v>
      </c>
      <c r="DI18" s="38" t="s">
        <v>82</v>
      </c>
      <c r="DJ18" s="69">
        <v>25</v>
      </c>
      <c r="DK18" s="38" t="s">
        <v>82</v>
      </c>
      <c r="DL18" s="38" t="s">
        <v>82</v>
      </c>
      <c r="DM18" s="69">
        <v>22</v>
      </c>
      <c r="DN18" s="38" t="s">
        <v>82</v>
      </c>
      <c r="DO18" s="38" t="s">
        <v>82</v>
      </c>
      <c r="DP18" s="69">
        <v>19</v>
      </c>
      <c r="DQ18" s="69">
        <v>5</v>
      </c>
      <c r="DR18" s="38" t="s">
        <v>82</v>
      </c>
      <c r="DS18" s="69">
        <v>21</v>
      </c>
      <c r="DT18" s="38" t="s">
        <v>82</v>
      </c>
      <c r="DU18" s="38" t="s">
        <v>82</v>
      </c>
      <c r="DV18" s="69">
        <v>20</v>
      </c>
      <c r="DW18" s="69">
        <v>14</v>
      </c>
      <c r="DX18" s="38" t="s">
        <v>82</v>
      </c>
      <c r="DY18" s="69">
        <v>7</v>
      </c>
    </row>
    <row r="19" spans="1:129" x14ac:dyDescent="0.25">
      <c r="A19" s="35" t="s">
        <v>3</v>
      </c>
      <c r="B19" s="36" t="s">
        <v>601</v>
      </c>
      <c r="C19" s="36" t="s">
        <v>601</v>
      </c>
      <c r="D19" s="36" t="s">
        <v>601</v>
      </c>
      <c r="E19" s="36" t="s">
        <v>601</v>
      </c>
      <c r="F19" s="36" t="s">
        <v>601</v>
      </c>
      <c r="G19" s="36" t="s">
        <v>601</v>
      </c>
      <c r="H19" s="36" t="s">
        <v>601</v>
      </c>
      <c r="I19" s="36" t="s">
        <v>601</v>
      </c>
      <c r="J19" s="36" t="s">
        <v>601</v>
      </c>
      <c r="K19" s="36" t="s">
        <v>601</v>
      </c>
      <c r="L19" s="36" t="s">
        <v>601</v>
      </c>
      <c r="M19" s="36" t="s">
        <v>601</v>
      </c>
      <c r="N19" s="36" t="s">
        <v>601</v>
      </c>
      <c r="O19" s="36" t="s">
        <v>601</v>
      </c>
      <c r="P19" s="36" t="s">
        <v>601</v>
      </c>
      <c r="Q19" s="36" t="s">
        <v>601</v>
      </c>
      <c r="R19" s="36" t="s">
        <v>601</v>
      </c>
      <c r="S19" s="36" t="s">
        <v>601</v>
      </c>
      <c r="T19" s="36" t="s">
        <v>601</v>
      </c>
      <c r="U19" s="36" t="s">
        <v>601</v>
      </c>
      <c r="V19" s="36" t="s">
        <v>601</v>
      </c>
      <c r="W19" s="36" t="s">
        <v>601</v>
      </c>
      <c r="X19" s="36" t="s">
        <v>601</v>
      </c>
      <c r="Y19" s="36" t="s">
        <v>601</v>
      </c>
      <c r="Z19" s="36" t="s">
        <v>601</v>
      </c>
      <c r="AA19" s="36" t="s">
        <v>601</v>
      </c>
      <c r="AB19" s="36" t="s">
        <v>601</v>
      </c>
      <c r="AC19" s="36" t="s">
        <v>601</v>
      </c>
      <c r="AD19" s="36" t="s">
        <v>601</v>
      </c>
      <c r="AE19" s="36" t="s">
        <v>601</v>
      </c>
      <c r="AF19" s="36" t="s">
        <v>601</v>
      </c>
      <c r="AG19" s="36" t="s">
        <v>601</v>
      </c>
      <c r="AH19" s="36" t="s">
        <v>601</v>
      </c>
      <c r="AI19" s="36" t="s">
        <v>601</v>
      </c>
      <c r="AJ19" s="36" t="s">
        <v>601</v>
      </c>
      <c r="AK19" s="36" t="s">
        <v>601</v>
      </c>
      <c r="AL19" s="36" t="s">
        <v>601</v>
      </c>
      <c r="AM19" s="36" t="s">
        <v>601</v>
      </c>
      <c r="AN19" s="36" t="s">
        <v>601</v>
      </c>
      <c r="AO19" s="36" t="s">
        <v>601</v>
      </c>
      <c r="AP19" s="36" t="s">
        <v>601</v>
      </c>
      <c r="AQ19" s="36" t="s">
        <v>601</v>
      </c>
      <c r="AR19" s="36" t="s">
        <v>601</v>
      </c>
      <c r="AS19" s="36" t="s">
        <v>601</v>
      </c>
      <c r="AT19" s="36" t="s">
        <v>601</v>
      </c>
      <c r="AU19" s="36" t="s">
        <v>601</v>
      </c>
      <c r="AV19" s="36" t="s">
        <v>601</v>
      </c>
      <c r="AW19" s="36" t="s">
        <v>601</v>
      </c>
      <c r="AX19" s="36" t="s">
        <v>601</v>
      </c>
      <c r="AY19" s="36" t="s">
        <v>601</v>
      </c>
      <c r="AZ19" s="36" t="s">
        <v>601</v>
      </c>
      <c r="BA19" s="36" t="s">
        <v>601</v>
      </c>
      <c r="BB19" s="36" t="s">
        <v>601</v>
      </c>
      <c r="BC19" s="36" t="s">
        <v>601</v>
      </c>
      <c r="BD19" s="36" t="s">
        <v>601</v>
      </c>
      <c r="BE19" s="36" t="s">
        <v>601</v>
      </c>
      <c r="BF19" s="36" t="s">
        <v>601</v>
      </c>
      <c r="BG19" s="36" t="s">
        <v>601</v>
      </c>
      <c r="BH19" s="36" t="s">
        <v>601</v>
      </c>
      <c r="BI19" s="36" t="s">
        <v>601</v>
      </c>
      <c r="BJ19" s="36" t="s">
        <v>601</v>
      </c>
      <c r="BK19" s="36" t="s">
        <v>601</v>
      </c>
      <c r="BL19" s="36" t="s">
        <v>601</v>
      </c>
      <c r="BM19" s="36" t="s">
        <v>601</v>
      </c>
      <c r="BN19" s="36" t="s">
        <v>601</v>
      </c>
      <c r="BO19" s="36" t="s">
        <v>601</v>
      </c>
      <c r="BP19" s="36" t="s">
        <v>601</v>
      </c>
      <c r="BQ19" s="36" t="s">
        <v>601</v>
      </c>
      <c r="BR19" s="36" t="s">
        <v>601</v>
      </c>
      <c r="BS19" s="36" t="s">
        <v>601</v>
      </c>
      <c r="BT19" s="36" t="s">
        <v>601</v>
      </c>
      <c r="BU19" s="36" t="s">
        <v>601</v>
      </c>
      <c r="BV19" s="36" t="s">
        <v>601</v>
      </c>
      <c r="BW19" s="36" t="s">
        <v>601</v>
      </c>
      <c r="BX19" s="36" t="s">
        <v>601</v>
      </c>
      <c r="BY19" s="36" t="s">
        <v>601</v>
      </c>
      <c r="BZ19" s="36" t="s">
        <v>601</v>
      </c>
      <c r="CA19" s="36" t="s">
        <v>601</v>
      </c>
      <c r="CB19" s="36" t="s">
        <v>601</v>
      </c>
      <c r="CC19" s="36" t="s">
        <v>601</v>
      </c>
      <c r="CD19" s="36" t="s">
        <v>601</v>
      </c>
      <c r="CE19" s="36" t="s">
        <v>601</v>
      </c>
      <c r="CF19" s="36" t="s">
        <v>601</v>
      </c>
      <c r="CG19" s="36" t="s">
        <v>601</v>
      </c>
      <c r="CH19" s="36" t="s">
        <v>601</v>
      </c>
      <c r="CI19" s="36" t="s">
        <v>601</v>
      </c>
      <c r="CJ19" s="36" t="s">
        <v>601</v>
      </c>
      <c r="CK19" s="36" t="s">
        <v>601</v>
      </c>
      <c r="CL19" s="36" t="s">
        <v>601</v>
      </c>
      <c r="CM19" s="36" t="s">
        <v>601</v>
      </c>
      <c r="CN19" s="36" t="s">
        <v>601</v>
      </c>
      <c r="CO19" s="36" t="s">
        <v>601</v>
      </c>
      <c r="CP19" s="36" t="s">
        <v>601</v>
      </c>
      <c r="CQ19" s="36" t="s">
        <v>601</v>
      </c>
      <c r="CR19" s="36" t="s">
        <v>601</v>
      </c>
      <c r="CS19" s="36" t="s">
        <v>601</v>
      </c>
      <c r="CT19" s="36" t="s">
        <v>601</v>
      </c>
      <c r="CU19" s="36" t="s">
        <v>601</v>
      </c>
      <c r="CV19" s="36" t="s">
        <v>601</v>
      </c>
      <c r="CW19" s="36" t="s">
        <v>601</v>
      </c>
      <c r="CX19" s="36" t="s">
        <v>601</v>
      </c>
      <c r="CY19" s="36" t="s">
        <v>601</v>
      </c>
      <c r="CZ19" s="36" t="s">
        <v>601</v>
      </c>
      <c r="DA19" s="36" t="s">
        <v>601</v>
      </c>
      <c r="DB19" s="36" t="s">
        <v>601</v>
      </c>
      <c r="DC19" s="36" t="s">
        <v>601</v>
      </c>
      <c r="DD19" s="36" t="s">
        <v>601</v>
      </c>
      <c r="DE19" s="36" t="s">
        <v>601</v>
      </c>
      <c r="DF19" s="36" t="s">
        <v>601</v>
      </c>
      <c r="DG19" s="36" t="s">
        <v>601</v>
      </c>
      <c r="DH19" s="36" t="s">
        <v>601</v>
      </c>
      <c r="DI19" s="36" t="s">
        <v>601</v>
      </c>
      <c r="DJ19" s="36" t="s">
        <v>601</v>
      </c>
      <c r="DK19" s="36" t="s">
        <v>601</v>
      </c>
      <c r="DL19" s="36" t="s">
        <v>601</v>
      </c>
      <c r="DM19" s="36" t="s">
        <v>601</v>
      </c>
      <c r="DN19" s="36" t="s">
        <v>601</v>
      </c>
      <c r="DO19" s="36" t="s">
        <v>601</v>
      </c>
      <c r="DP19" s="36" t="s">
        <v>601</v>
      </c>
      <c r="DQ19" s="36" t="s">
        <v>601</v>
      </c>
      <c r="DR19" s="36" t="s">
        <v>601</v>
      </c>
      <c r="DS19" s="36" t="s">
        <v>601</v>
      </c>
      <c r="DT19" s="36" t="s">
        <v>601</v>
      </c>
      <c r="DU19" s="36" t="s">
        <v>601</v>
      </c>
      <c r="DV19" s="36" t="s">
        <v>601</v>
      </c>
      <c r="DW19" s="36" t="s">
        <v>601</v>
      </c>
      <c r="DX19" s="36" t="s">
        <v>601</v>
      </c>
      <c r="DY19" s="36" t="s">
        <v>601</v>
      </c>
    </row>
    <row r="20" spans="1:129" x14ac:dyDescent="0.25">
      <c r="A20" s="37" t="s">
        <v>4</v>
      </c>
      <c r="B20" s="39">
        <v>0.84895833333333304</v>
      </c>
      <c r="C20" s="39">
        <v>1.0476190476190499</v>
      </c>
      <c r="D20" s="39">
        <v>0.707317073170732</v>
      </c>
      <c r="E20" s="39">
        <v>0.86851211072664403</v>
      </c>
      <c r="F20" s="39">
        <v>1.2222222222222201</v>
      </c>
      <c r="G20" s="39">
        <v>1.28571428571429</v>
      </c>
      <c r="H20" s="39">
        <v>0.73446327683615797</v>
      </c>
      <c r="I20" s="39">
        <v>2.28571428571429</v>
      </c>
      <c r="J20" s="39">
        <v>4</v>
      </c>
      <c r="K20" s="39">
        <v>0.89436619718309895</v>
      </c>
      <c r="L20" s="39">
        <v>1.3333333333333299</v>
      </c>
      <c r="M20" s="39">
        <v>0.96551724137931005</v>
      </c>
      <c r="N20" s="39">
        <v>0.57142857142857095</v>
      </c>
      <c r="O20" s="39">
        <v>0.875</v>
      </c>
      <c r="P20" s="39">
        <v>0.934579439252336</v>
      </c>
      <c r="Q20" s="39">
        <v>0.85714285714285698</v>
      </c>
      <c r="R20" s="39">
        <v>1.5</v>
      </c>
      <c r="S20" s="39">
        <v>0.93693693693693703</v>
      </c>
      <c r="T20" s="39">
        <v>0.5</v>
      </c>
      <c r="U20" s="39">
        <v>1</v>
      </c>
      <c r="V20" s="39">
        <v>0.99047619047619095</v>
      </c>
      <c r="W20" s="39">
        <v>2.3333333333333299</v>
      </c>
      <c r="X20" s="39">
        <v>0.57142857142857095</v>
      </c>
      <c r="Y20" s="39">
        <v>1.1020408163265301</v>
      </c>
      <c r="Z20" s="39">
        <v>7</v>
      </c>
      <c r="AA20" s="39">
        <v>1.75</v>
      </c>
      <c r="AB20" s="39">
        <v>1.0326086956521701</v>
      </c>
      <c r="AC20" s="39">
        <v>1</v>
      </c>
      <c r="AD20" s="39">
        <v>0.92307692307692302</v>
      </c>
      <c r="AE20" s="39">
        <v>0.91176470588235303</v>
      </c>
      <c r="AF20" s="39">
        <v>1.0909090909090899</v>
      </c>
      <c r="AG20" s="39">
        <v>1</v>
      </c>
      <c r="AH20" s="39">
        <v>1.67741935483871</v>
      </c>
      <c r="AI20" s="39">
        <v>1.5714285714285701</v>
      </c>
      <c r="AJ20" s="39" t="s">
        <v>863</v>
      </c>
      <c r="AK20" s="39">
        <v>0.75</v>
      </c>
      <c r="AL20" s="39">
        <v>0.66666666666666696</v>
      </c>
      <c r="AM20" s="39">
        <v>2.5</v>
      </c>
      <c r="AN20" s="39">
        <v>0.81081081081081097</v>
      </c>
      <c r="AO20" s="39">
        <v>1.625</v>
      </c>
      <c r="AP20" s="39">
        <v>1</v>
      </c>
      <c r="AQ20" s="39">
        <v>1.5686274509803899</v>
      </c>
      <c r="AR20" s="39">
        <v>1.2</v>
      </c>
      <c r="AS20" s="39">
        <v>2</v>
      </c>
      <c r="AT20" s="39">
        <v>1.22413793103448</v>
      </c>
      <c r="AU20" s="39">
        <v>0.83333333333333304</v>
      </c>
      <c r="AV20" s="39">
        <v>2</v>
      </c>
      <c r="AW20" s="39">
        <v>0.59523809523809501</v>
      </c>
      <c r="AX20" s="39" t="s">
        <v>863</v>
      </c>
      <c r="AY20" s="39">
        <v>1.4</v>
      </c>
      <c r="AZ20" s="39">
        <v>1.6388888888888899</v>
      </c>
      <c r="BA20" s="39">
        <v>0</v>
      </c>
      <c r="BB20" s="39">
        <v>1.5</v>
      </c>
      <c r="BC20" s="39">
        <v>1.0909090909090899</v>
      </c>
      <c r="BD20" s="39">
        <v>1.3333333333333299</v>
      </c>
      <c r="BE20" s="39">
        <v>1</v>
      </c>
      <c r="BF20" s="39">
        <v>1.3</v>
      </c>
      <c r="BG20" s="39">
        <v>0.33333333333333298</v>
      </c>
      <c r="BH20" s="39" t="s">
        <v>863</v>
      </c>
      <c r="BI20" s="39">
        <v>0.8</v>
      </c>
      <c r="BJ20" s="39">
        <v>0.75</v>
      </c>
      <c r="BK20" s="39">
        <v>0</v>
      </c>
      <c r="BL20" s="39">
        <v>1.05128205128205</v>
      </c>
      <c r="BM20" s="39">
        <v>0.16666666666666699</v>
      </c>
      <c r="BN20" s="39">
        <v>0</v>
      </c>
      <c r="BO20" s="39">
        <v>1.2105263157894699</v>
      </c>
      <c r="BP20" s="39" t="s">
        <v>863</v>
      </c>
      <c r="BQ20" s="39">
        <v>1.1428571428571399</v>
      </c>
      <c r="BR20" s="39">
        <v>0.97368421052631604</v>
      </c>
      <c r="BS20" s="39">
        <v>2.5</v>
      </c>
      <c r="BT20" s="39" t="s">
        <v>863</v>
      </c>
      <c r="BU20" s="39">
        <v>0.51219512195121997</v>
      </c>
      <c r="BV20" s="39">
        <v>2</v>
      </c>
      <c r="BW20" s="39">
        <v>1</v>
      </c>
      <c r="BX20" s="39">
        <v>1.25</v>
      </c>
      <c r="BY20" s="39">
        <v>0.66666666666666696</v>
      </c>
      <c r="BZ20" s="39">
        <v>1</v>
      </c>
      <c r="CA20" s="39">
        <v>1</v>
      </c>
      <c r="CB20" s="39">
        <v>1</v>
      </c>
      <c r="CC20" s="39">
        <v>0.2</v>
      </c>
      <c r="CD20" s="39">
        <v>1.0689655172413799</v>
      </c>
      <c r="CE20" s="39">
        <v>3</v>
      </c>
      <c r="CF20" s="39">
        <v>1</v>
      </c>
      <c r="CG20" s="39">
        <v>0.90476190476190499</v>
      </c>
      <c r="CH20" s="39">
        <v>0.44444444444444398</v>
      </c>
      <c r="CI20" s="39">
        <v>1.1818181818181801</v>
      </c>
      <c r="CJ20" s="39">
        <v>2</v>
      </c>
      <c r="CK20" s="39">
        <v>0</v>
      </c>
      <c r="CL20" s="39">
        <v>1.1818181818181801</v>
      </c>
      <c r="CM20" s="39" t="s">
        <v>863</v>
      </c>
      <c r="CN20" s="39">
        <v>0</v>
      </c>
      <c r="CO20" s="39">
        <v>0.89473684210526305</v>
      </c>
      <c r="CP20" s="39">
        <v>4</v>
      </c>
      <c r="CQ20" s="39">
        <v>0.5</v>
      </c>
      <c r="CR20" s="39">
        <v>0.65217391304347805</v>
      </c>
      <c r="CS20" s="39">
        <v>1</v>
      </c>
      <c r="CT20" s="39" t="s">
        <v>863</v>
      </c>
      <c r="CU20" s="39">
        <v>0.75</v>
      </c>
      <c r="CV20" s="39">
        <v>0.5</v>
      </c>
      <c r="CW20" s="39">
        <v>1</v>
      </c>
      <c r="CX20" s="39">
        <v>1.2307692307692299</v>
      </c>
      <c r="CY20" s="39">
        <v>0</v>
      </c>
      <c r="CZ20" s="39" t="s">
        <v>863</v>
      </c>
      <c r="DA20" s="39">
        <v>0.66666666666666696</v>
      </c>
      <c r="DB20" s="39">
        <v>1</v>
      </c>
      <c r="DC20" s="39">
        <v>0.9375</v>
      </c>
      <c r="DD20" s="39" t="s">
        <v>863</v>
      </c>
      <c r="DE20" s="39">
        <v>1.875</v>
      </c>
      <c r="DF20" s="39">
        <v>0</v>
      </c>
      <c r="DG20" s="39">
        <v>2</v>
      </c>
      <c r="DH20" s="39">
        <v>0.6875</v>
      </c>
      <c r="DI20" s="39" t="s">
        <v>863</v>
      </c>
      <c r="DJ20" s="39">
        <v>0.92307692307692302</v>
      </c>
      <c r="DK20" s="39">
        <v>0</v>
      </c>
      <c r="DL20" s="39" t="s">
        <v>863</v>
      </c>
      <c r="DM20" s="39">
        <v>0.157894736842105</v>
      </c>
      <c r="DN20" s="39">
        <v>1</v>
      </c>
      <c r="DO20" s="39">
        <v>1</v>
      </c>
      <c r="DP20" s="39">
        <v>0.9</v>
      </c>
      <c r="DQ20" s="39">
        <v>1.5</v>
      </c>
      <c r="DR20" s="39" t="s">
        <v>863</v>
      </c>
      <c r="DS20" s="39">
        <v>0.3125</v>
      </c>
      <c r="DT20" s="39">
        <v>0</v>
      </c>
      <c r="DU20" s="39" t="s">
        <v>863</v>
      </c>
      <c r="DV20" s="39">
        <v>1.8571428571428601</v>
      </c>
      <c r="DW20" s="39">
        <v>1.3333333333333299</v>
      </c>
      <c r="DX20" s="39" t="s">
        <v>863</v>
      </c>
      <c r="DY20" s="39">
        <v>2.5</v>
      </c>
    </row>
    <row r="21" spans="1:129" x14ac:dyDescent="0.25">
      <c r="A21" s="37" t="s">
        <v>5</v>
      </c>
      <c r="B21" s="40">
        <v>52.177743043170402</v>
      </c>
      <c r="C21" s="40">
        <v>18.599898568641699</v>
      </c>
      <c r="D21" s="40">
        <v>40.609602522733901</v>
      </c>
      <c r="E21" s="40">
        <v>51.478459955411303</v>
      </c>
      <c r="F21" s="40">
        <v>22.19988598626</v>
      </c>
      <c r="G21" s="40">
        <v>54.835594912160602</v>
      </c>
      <c r="H21" s="40">
        <v>55.762908321139101</v>
      </c>
      <c r="I21" s="40">
        <v>27.6315107447417</v>
      </c>
      <c r="J21" s="40">
        <v>60.870141835881</v>
      </c>
      <c r="K21" s="40">
        <v>40.600176324771802</v>
      </c>
      <c r="L21" s="40">
        <v>7.6294299267733496</v>
      </c>
      <c r="M21" s="40">
        <v>53.076524689023103</v>
      </c>
      <c r="N21" s="40">
        <v>44.6051970768603</v>
      </c>
      <c r="O21" s="40">
        <v>47.716722817958299</v>
      </c>
      <c r="P21" s="40">
        <v>47.966223373280499</v>
      </c>
      <c r="Q21" s="40">
        <v>22.274642704622199</v>
      </c>
      <c r="R21" s="40">
        <v>53.472835101528602</v>
      </c>
      <c r="S21" s="40">
        <v>45.416120290339499</v>
      </c>
      <c r="T21" s="40">
        <v>9.8505765421234308</v>
      </c>
      <c r="U21" s="40">
        <v>39.281619324663502</v>
      </c>
      <c r="V21" s="40">
        <v>49.095295929138999</v>
      </c>
      <c r="W21" s="40">
        <v>21.3123439995437</v>
      </c>
      <c r="X21" s="40">
        <v>39.035434772087697</v>
      </c>
      <c r="Y21" s="40">
        <v>53.864663616488201</v>
      </c>
      <c r="Z21" s="40">
        <v>15.8325307532892</v>
      </c>
      <c r="AA21" s="40">
        <v>44.210976465545301</v>
      </c>
      <c r="AB21" s="40">
        <v>48.5930670293546</v>
      </c>
      <c r="AC21" s="40">
        <v>4.7379933835272601</v>
      </c>
      <c r="AD21" s="40">
        <v>39.700210510304998</v>
      </c>
      <c r="AE21" s="40">
        <v>44.297690347905998</v>
      </c>
      <c r="AF21" s="40">
        <v>17.100618579029</v>
      </c>
      <c r="AG21" s="40">
        <v>39.637413491520299</v>
      </c>
      <c r="AH21" s="40">
        <v>55.6275584083997</v>
      </c>
      <c r="AI21" s="40">
        <v>14.7420738585951</v>
      </c>
      <c r="AJ21" s="40">
        <v>61.379814054300702</v>
      </c>
      <c r="AK21" s="40">
        <v>63.229828943586597</v>
      </c>
      <c r="AL21" s="40">
        <v>31.082030192410102</v>
      </c>
      <c r="AM21" s="40">
        <v>60.146379409623798</v>
      </c>
      <c r="AN21" s="40">
        <v>37.8088630966772</v>
      </c>
      <c r="AO21" s="40">
        <v>8.9238933614361393</v>
      </c>
      <c r="AP21" s="40">
        <v>50.6200390714123</v>
      </c>
      <c r="AQ21" s="40">
        <v>52.138782576563699</v>
      </c>
      <c r="AR21" s="40">
        <v>16.543905862180999</v>
      </c>
      <c r="AS21" s="40">
        <v>34.010640226126199</v>
      </c>
      <c r="AT21" s="40">
        <v>49.223485265186603</v>
      </c>
      <c r="AU21" s="40">
        <v>29.9092523454946</v>
      </c>
      <c r="AV21" s="40">
        <v>24.580395213831199</v>
      </c>
      <c r="AW21" s="40">
        <v>71.771245302122693</v>
      </c>
      <c r="AX21" s="40">
        <v>14.660886759449401</v>
      </c>
      <c r="AY21" s="40">
        <v>52.0463450008873</v>
      </c>
      <c r="AZ21" s="40">
        <v>52.251129583598498</v>
      </c>
      <c r="BA21" s="40">
        <v>2.8151950718685801</v>
      </c>
      <c r="BB21" s="40">
        <v>39.4016868202905</v>
      </c>
      <c r="BC21" s="40">
        <v>42.031176697186403</v>
      </c>
      <c r="BD21" s="40">
        <v>25.820640352878499</v>
      </c>
      <c r="BE21" s="40">
        <v>61.3814054300707</v>
      </c>
      <c r="BF21" s="40">
        <v>43.371366974509499</v>
      </c>
      <c r="BG21" s="40">
        <v>21.8799319339874</v>
      </c>
      <c r="BH21" s="40">
        <v>35.300134991254097</v>
      </c>
      <c r="BI21" s="40">
        <v>53.960622480796999</v>
      </c>
      <c r="BJ21" s="40">
        <v>2.4531018111100198</v>
      </c>
      <c r="BK21" s="40">
        <v>59.467060232717301</v>
      </c>
      <c r="BL21" s="40">
        <v>54.887332116510798</v>
      </c>
      <c r="BM21" s="40">
        <v>8.8104733657095107</v>
      </c>
      <c r="BN21" s="40">
        <v>76.055671533956996</v>
      </c>
      <c r="BO21" s="40">
        <v>64.119077179506704</v>
      </c>
      <c r="BP21" s="40">
        <v>37.480395847593002</v>
      </c>
      <c r="BQ21" s="40">
        <v>46.498187018869203</v>
      </c>
      <c r="BR21" s="40">
        <v>52.114287550384098</v>
      </c>
      <c r="BS21" s="40">
        <v>17.284323088121901</v>
      </c>
      <c r="BT21" s="40">
        <v>67.468509012092198</v>
      </c>
      <c r="BU21" s="40">
        <v>39.933297822231097</v>
      </c>
      <c r="BV21" s="40">
        <v>17.828704759973299</v>
      </c>
      <c r="BW21" s="40">
        <v>21.013693056506199</v>
      </c>
      <c r="BX21" s="40">
        <v>59.628100186466803</v>
      </c>
      <c r="BY21" s="40">
        <v>24.031246102365198</v>
      </c>
      <c r="BZ21" s="40">
        <v>58.095344431407099</v>
      </c>
      <c r="CA21" s="40">
        <v>55.756805115883303</v>
      </c>
      <c r="CB21" s="40">
        <v>34.5144877937486</v>
      </c>
      <c r="CC21" s="40">
        <v>55.969792062767802</v>
      </c>
      <c r="CD21" s="40">
        <v>52.713543773924499</v>
      </c>
      <c r="CE21" s="40">
        <v>18.0634430374933</v>
      </c>
      <c r="CF21" s="40">
        <v>57.300955871168902</v>
      </c>
      <c r="CG21" s="40">
        <v>62.3266518841737</v>
      </c>
      <c r="CH21" s="40">
        <v>44.744229599209099</v>
      </c>
      <c r="CI21" s="40">
        <v>43.5404991982914</v>
      </c>
      <c r="CJ21" s="40">
        <v>1.6396760209901899</v>
      </c>
      <c r="CK21" s="40">
        <v>12.9429272187999</v>
      </c>
      <c r="CL21" s="40">
        <v>51.368552266332003</v>
      </c>
      <c r="CM21" s="40">
        <v>0.76340215986006599</v>
      </c>
      <c r="CN21" s="40">
        <v>21.3657350368849</v>
      </c>
      <c r="CO21" s="40">
        <v>58.1626954098749</v>
      </c>
      <c r="CP21" s="40">
        <v>40.374601110350604</v>
      </c>
      <c r="CQ21" s="40">
        <v>31.904894542043799</v>
      </c>
      <c r="CR21" s="40">
        <v>49.6340555715664</v>
      </c>
      <c r="CS21" s="40">
        <v>26.246201707354199</v>
      </c>
      <c r="CT21" s="40">
        <v>36.001970682181202</v>
      </c>
      <c r="CU21" s="40">
        <v>50.236375661375703</v>
      </c>
      <c r="CV21" s="40">
        <v>52.648475802976101</v>
      </c>
      <c r="CW21" s="40">
        <v>53.4035666210358</v>
      </c>
      <c r="CX21" s="40">
        <v>55.7477639574007</v>
      </c>
      <c r="CY21" s="40">
        <v>19.5623355388242</v>
      </c>
      <c r="CZ21" s="40">
        <v>54.373636778462199</v>
      </c>
      <c r="DA21" s="40">
        <v>64.0724525946206</v>
      </c>
      <c r="DB21" s="40">
        <v>34.726578066773101</v>
      </c>
      <c r="DC21" s="40">
        <v>41.826879880476604</v>
      </c>
      <c r="DD21" s="40">
        <v>69.756137348847801</v>
      </c>
      <c r="DE21" s="40">
        <v>65.531509670102196</v>
      </c>
      <c r="DF21" s="40">
        <v>30.216767434785901</v>
      </c>
      <c r="DG21" s="40">
        <v>55.232588346388802</v>
      </c>
      <c r="DH21" s="40">
        <v>41.233898719237899</v>
      </c>
      <c r="DI21" s="40">
        <v>33.602068598372497</v>
      </c>
      <c r="DJ21" s="40">
        <v>54.526568560346803</v>
      </c>
      <c r="DK21" s="40">
        <v>82.854218952011493</v>
      </c>
      <c r="DL21" s="40">
        <v>69.326621796334294</v>
      </c>
      <c r="DM21" s="40">
        <v>48.398598839178902</v>
      </c>
      <c r="DN21" s="40">
        <v>31.124103543995702</v>
      </c>
      <c r="DO21" s="40">
        <v>61.659785915278697</v>
      </c>
      <c r="DP21" s="40">
        <v>64.297520824077097</v>
      </c>
      <c r="DQ21" s="40">
        <v>13.1118769488174</v>
      </c>
      <c r="DR21" s="40">
        <v>57.242326412654997</v>
      </c>
      <c r="DS21" s="40">
        <v>57.503258531338602</v>
      </c>
      <c r="DT21" s="40">
        <v>9.5477469769564198</v>
      </c>
      <c r="DU21" s="40">
        <v>54.829916723705203</v>
      </c>
      <c r="DV21" s="40">
        <v>48.424016370066198</v>
      </c>
      <c r="DW21" s="40">
        <v>43.163415061438698</v>
      </c>
      <c r="DX21" s="40">
        <v>74.547596775420203</v>
      </c>
      <c r="DY21" s="40">
        <v>52.4581407602968</v>
      </c>
    </row>
    <row r="22" spans="1:129" x14ac:dyDescent="0.25">
      <c r="A22" s="37" t="s">
        <v>6</v>
      </c>
      <c r="B22" s="41">
        <v>1.97183098591549E-2</v>
      </c>
      <c r="C22" s="41">
        <v>0.13953488372093001</v>
      </c>
      <c r="D22" s="41">
        <v>0</v>
      </c>
      <c r="E22" s="41">
        <v>1.85185185185185E-2</v>
      </c>
      <c r="F22" s="41">
        <v>0.1</v>
      </c>
      <c r="G22" s="41">
        <v>0</v>
      </c>
      <c r="H22" s="41">
        <v>1.30293159609121E-2</v>
      </c>
      <c r="I22" s="41">
        <v>8.6956521739130405E-2</v>
      </c>
      <c r="J22" s="41">
        <v>0</v>
      </c>
      <c r="K22" s="41">
        <v>1.11524163568773E-2</v>
      </c>
      <c r="L22" s="41">
        <v>0.107142857142857</v>
      </c>
      <c r="M22" s="41">
        <v>1.7543859649122799E-2</v>
      </c>
      <c r="N22" s="41">
        <v>9.0909090909090898E-2</v>
      </c>
      <c r="O22" s="41">
        <v>0</v>
      </c>
      <c r="P22" s="41">
        <v>9.6618357487922701E-3</v>
      </c>
      <c r="Q22" s="41">
        <v>7.69230769230769E-2</v>
      </c>
      <c r="R22" s="41">
        <v>0</v>
      </c>
      <c r="S22" s="41">
        <v>9.3023255813953504E-3</v>
      </c>
      <c r="T22" s="41">
        <v>4.7619047619047603E-2</v>
      </c>
      <c r="U22" s="41">
        <v>0</v>
      </c>
      <c r="V22" s="41">
        <v>9.5693779904306199E-3</v>
      </c>
      <c r="W22" s="41">
        <v>0.15</v>
      </c>
      <c r="X22" s="41">
        <v>0</v>
      </c>
      <c r="Y22" s="41">
        <v>0</v>
      </c>
      <c r="Z22" s="41">
        <v>0</v>
      </c>
      <c r="AA22" s="41">
        <v>0</v>
      </c>
      <c r="AB22" s="41">
        <v>1.60427807486631E-2</v>
      </c>
      <c r="AC22" s="41">
        <v>0.5</v>
      </c>
      <c r="AD22" s="41">
        <v>0</v>
      </c>
      <c r="AE22" s="41">
        <v>3.0769230769230799E-2</v>
      </c>
      <c r="AF22" s="41">
        <v>0.173913043478261</v>
      </c>
      <c r="AG22" s="41">
        <v>0</v>
      </c>
      <c r="AH22" s="41">
        <v>0</v>
      </c>
      <c r="AI22" s="41">
        <v>0.11111111111111099</v>
      </c>
      <c r="AJ22" s="41">
        <v>0</v>
      </c>
      <c r="AK22" s="41">
        <v>0</v>
      </c>
      <c r="AL22" s="41">
        <v>0</v>
      </c>
      <c r="AM22" s="41">
        <v>0</v>
      </c>
      <c r="AN22" s="41">
        <v>1.49253731343284E-2</v>
      </c>
      <c r="AO22" s="41">
        <v>0.14285714285714299</v>
      </c>
      <c r="AP22" s="41">
        <v>0</v>
      </c>
      <c r="AQ22" s="41">
        <v>5.34351145038168E-2</v>
      </c>
      <c r="AR22" s="41">
        <v>0.18181818181818199</v>
      </c>
      <c r="AS22" s="41">
        <v>0</v>
      </c>
      <c r="AT22" s="41">
        <v>1.5503875968992199E-2</v>
      </c>
      <c r="AU22" s="41">
        <v>0</v>
      </c>
      <c r="AV22" s="41">
        <v>0</v>
      </c>
      <c r="AW22" s="41">
        <v>0</v>
      </c>
      <c r="AX22" s="41">
        <v>0</v>
      </c>
      <c r="AY22" s="41">
        <v>0</v>
      </c>
      <c r="AZ22" s="41">
        <v>0</v>
      </c>
      <c r="BA22" s="41">
        <v>0</v>
      </c>
      <c r="BB22" s="41">
        <v>0</v>
      </c>
      <c r="BC22" s="41">
        <v>0</v>
      </c>
      <c r="BD22" s="41">
        <v>0</v>
      </c>
      <c r="BE22" s="41">
        <v>0</v>
      </c>
      <c r="BF22" s="41">
        <v>1.0869565217391301E-2</v>
      </c>
      <c r="BG22" s="41">
        <v>0.5</v>
      </c>
      <c r="BH22" s="41">
        <v>0</v>
      </c>
      <c r="BI22" s="41">
        <v>1.2345679012345699E-2</v>
      </c>
      <c r="BJ22" s="41">
        <v>0.42857142857142899</v>
      </c>
      <c r="BK22" s="41">
        <v>0</v>
      </c>
      <c r="BL22" s="41">
        <v>0</v>
      </c>
      <c r="BM22" s="41">
        <v>0</v>
      </c>
      <c r="BN22" s="41">
        <v>0</v>
      </c>
      <c r="BO22" s="41">
        <v>0</v>
      </c>
      <c r="BP22" s="41">
        <v>0</v>
      </c>
      <c r="BQ22" s="41">
        <v>0</v>
      </c>
      <c r="BR22" s="41">
        <v>1.3333333333333299E-2</v>
      </c>
      <c r="BS22" s="41">
        <v>0.14285714285714299</v>
      </c>
      <c r="BT22" s="41">
        <v>0</v>
      </c>
      <c r="BU22" s="41">
        <v>0</v>
      </c>
      <c r="BV22" s="41">
        <v>0.11111111111111099</v>
      </c>
      <c r="BW22" s="41">
        <v>0</v>
      </c>
      <c r="BX22" s="41">
        <v>0</v>
      </c>
      <c r="BY22" s="41">
        <v>0</v>
      </c>
      <c r="BZ22" s="41">
        <v>0</v>
      </c>
      <c r="CA22" s="41">
        <v>1.5625E-2</v>
      </c>
      <c r="CB22" s="41">
        <v>0</v>
      </c>
      <c r="CC22" s="41">
        <v>0</v>
      </c>
      <c r="CD22" s="41">
        <v>3.3333333333333298E-2</v>
      </c>
      <c r="CE22" s="41">
        <v>0</v>
      </c>
      <c r="CF22" s="41">
        <v>0</v>
      </c>
      <c r="CG22" s="41">
        <v>0</v>
      </c>
      <c r="CH22" s="41">
        <v>0</v>
      </c>
      <c r="CI22" s="41">
        <v>2.0833333333333301E-2</v>
      </c>
      <c r="CJ22" s="41">
        <v>0.66666666666666696</v>
      </c>
      <c r="CK22" s="41">
        <v>0</v>
      </c>
      <c r="CL22" s="41">
        <v>4.1666666666666699E-2</v>
      </c>
      <c r="CM22" s="41">
        <v>1</v>
      </c>
      <c r="CN22" s="41">
        <v>0</v>
      </c>
      <c r="CO22" s="41">
        <v>0</v>
      </c>
      <c r="CP22" s="41">
        <v>0</v>
      </c>
      <c r="CQ22" s="41">
        <v>0</v>
      </c>
      <c r="CR22" s="41">
        <v>0</v>
      </c>
      <c r="CS22" s="41">
        <v>0</v>
      </c>
      <c r="CT22" s="41">
        <v>0</v>
      </c>
      <c r="CU22" s="41">
        <v>3.5714285714285698E-2</v>
      </c>
      <c r="CV22" s="41">
        <v>0.33333333333333298</v>
      </c>
      <c r="CW22" s="41">
        <v>0</v>
      </c>
      <c r="CX22" s="41">
        <v>0</v>
      </c>
      <c r="CY22" s="41">
        <v>0</v>
      </c>
      <c r="CZ22" s="41">
        <v>0</v>
      </c>
      <c r="DA22" s="41">
        <v>0</v>
      </c>
      <c r="DB22" s="41">
        <v>0</v>
      </c>
      <c r="DC22" s="41">
        <v>6.4516129032258104E-2</v>
      </c>
      <c r="DD22" s="41">
        <v>0</v>
      </c>
      <c r="DE22" s="41">
        <v>0</v>
      </c>
      <c r="DF22" s="41">
        <v>0</v>
      </c>
      <c r="DG22" s="41">
        <v>0</v>
      </c>
      <c r="DH22" s="41">
        <v>0</v>
      </c>
      <c r="DI22" s="41">
        <v>0</v>
      </c>
      <c r="DJ22" s="41">
        <v>0</v>
      </c>
      <c r="DK22" s="41">
        <v>0</v>
      </c>
      <c r="DL22" s="41">
        <v>0</v>
      </c>
      <c r="DM22" s="41">
        <v>0</v>
      </c>
      <c r="DN22" s="41">
        <v>0</v>
      </c>
      <c r="DO22" s="41">
        <v>0</v>
      </c>
      <c r="DP22" s="41">
        <v>0</v>
      </c>
      <c r="DQ22" s="41">
        <v>0.2</v>
      </c>
      <c r="DR22" s="41">
        <v>0</v>
      </c>
      <c r="DS22" s="41">
        <v>0</v>
      </c>
      <c r="DT22" s="41">
        <v>0</v>
      </c>
      <c r="DU22" s="41">
        <v>0</v>
      </c>
      <c r="DV22" s="41">
        <v>0</v>
      </c>
      <c r="DW22" s="41">
        <v>0</v>
      </c>
      <c r="DX22" s="41">
        <v>0</v>
      </c>
      <c r="DY22" s="41">
        <v>0</v>
      </c>
    </row>
    <row r="23" spans="1:129" x14ac:dyDescent="0.25">
      <c r="A23" s="37" t="s">
        <v>7</v>
      </c>
      <c r="B23" s="41">
        <v>0.11830985915493</v>
      </c>
      <c r="C23" s="41">
        <v>0.79069767441860495</v>
      </c>
      <c r="D23" s="41">
        <v>0.157142857142857</v>
      </c>
      <c r="E23" s="41">
        <v>0.17407407407407399</v>
      </c>
      <c r="F23" s="41">
        <v>0.73333333333333295</v>
      </c>
      <c r="G23" s="41">
        <v>0.125</v>
      </c>
      <c r="H23" s="41">
        <v>0.12377850162866399</v>
      </c>
      <c r="I23" s="41">
        <v>0.69565217391304301</v>
      </c>
      <c r="J23" s="41">
        <v>0</v>
      </c>
      <c r="K23" s="41">
        <v>0.25650557620817799</v>
      </c>
      <c r="L23" s="41">
        <v>0.92857142857142905</v>
      </c>
      <c r="M23" s="41">
        <v>0.12280701754386</v>
      </c>
      <c r="N23" s="41">
        <v>0.36363636363636398</v>
      </c>
      <c r="O23" s="41">
        <v>0</v>
      </c>
      <c r="P23" s="41">
        <v>0.202898550724638</v>
      </c>
      <c r="Q23" s="41">
        <v>0.69230769230769196</v>
      </c>
      <c r="R23" s="41">
        <v>0</v>
      </c>
      <c r="S23" s="41">
        <v>0.21395348837209299</v>
      </c>
      <c r="T23" s="41">
        <v>0.952380952380952</v>
      </c>
      <c r="U23" s="41">
        <v>0.25</v>
      </c>
      <c r="V23" s="41">
        <v>0.17703349282296699</v>
      </c>
      <c r="W23" s="41">
        <v>0.6</v>
      </c>
      <c r="X23" s="41">
        <v>9.0909090909090898E-2</v>
      </c>
      <c r="Y23" s="41">
        <v>0.121359223300971</v>
      </c>
      <c r="Z23" s="41">
        <v>0.625</v>
      </c>
      <c r="AA23" s="41">
        <v>0.27272727272727298</v>
      </c>
      <c r="AB23" s="41">
        <v>0.14438502673796799</v>
      </c>
      <c r="AC23" s="41">
        <v>1</v>
      </c>
      <c r="AD23" s="41">
        <v>0.12</v>
      </c>
      <c r="AE23" s="41">
        <v>0.16410256410256399</v>
      </c>
      <c r="AF23" s="41">
        <v>0.73913043478260898</v>
      </c>
      <c r="AG23" s="41">
        <v>0</v>
      </c>
      <c r="AH23" s="41">
        <v>9.0361445783132502E-2</v>
      </c>
      <c r="AI23" s="41">
        <v>0.83333333333333304</v>
      </c>
      <c r="AJ23" s="41">
        <v>0</v>
      </c>
      <c r="AK23" s="41">
        <v>7.1428571428571397E-2</v>
      </c>
      <c r="AL23" s="41">
        <v>0.6</v>
      </c>
      <c r="AM23" s="41">
        <v>0</v>
      </c>
      <c r="AN23" s="41">
        <v>0.33582089552238797</v>
      </c>
      <c r="AO23" s="41">
        <v>0.90476190476190499</v>
      </c>
      <c r="AP23" s="41">
        <v>0.25</v>
      </c>
      <c r="AQ23" s="41">
        <v>0.16793893129771001</v>
      </c>
      <c r="AR23" s="41">
        <v>0.81818181818181801</v>
      </c>
      <c r="AS23" s="41">
        <v>0.33333333333333298</v>
      </c>
      <c r="AT23" s="41">
        <v>0.25581395348837199</v>
      </c>
      <c r="AU23" s="41">
        <v>0.63636363636363602</v>
      </c>
      <c r="AV23" s="41">
        <v>0.66666666666666696</v>
      </c>
      <c r="AW23" s="41">
        <v>2.9850746268656699E-2</v>
      </c>
      <c r="AX23" s="41">
        <v>1</v>
      </c>
      <c r="AY23" s="41">
        <v>6.6666666666666693E-2</v>
      </c>
      <c r="AZ23" s="41">
        <v>0.13684210526315799</v>
      </c>
      <c r="BA23" s="41">
        <v>1</v>
      </c>
      <c r="BB23" s="41">
        <v>0.35</v>
      </c>
      <c r="BC23" s="41">
        <v>0.217391304347826</v>
      </c>
      <c r="BD23" s="41">
        <v>0.57142857142857095</v>
      </c>
      <c r="BE23" s="41">
        <v>0</v>
      </c>
      <c r="BF23" s="41">
        <v>0.217391304347826</v>
      </c>
      <c r="BG23" s="41">
        <v>0.75</v>
      </c>
      <c r="BH23" s="41">
        <v>0</v>
      </c>
      <c r="BI23" s="41">
        <v>0.148148148148148</v>
      </c>
      <c r="BJ23" s="41">
        <v>1</v>
      </c>
      <c r="BK23" s="41">
        <v>0</v>
      </c>
      <c r="BL23" s="41">
        <v>8.7499999999999994E-2</v>
      </c>
      <c r="BM23" s="41">
        <v>0.85714285714285698</v>
      </c>
      <c r="BN23" s="41">
        <v>0</v>
      </c>
      <c r="BO23" s="41">
        <v>0.119047619047619</v>
      </c>
      <c r="BP23" s="41">
        <v>0</v>
      </c>
      <c r="BQ23" s="41">
        <v>6.6666666666666693E-2</v>
      </c>
      <c r="BR23" s="41">
        <v>0.17333333333333301</v>
      </c>
      <c r="BS23" s="41">
        <v>0.85714285714285698</v>
      </c>
      <c r="BT23" s="41">
        <v>0</v>
      </c>
      <c r="BU23" s="41">
        <v>0.25806451612903197</v>
      </c>
      <c r="BV23" s="41">
        <v>0.77777777777777801</v>
      </c>
      <c r="BW23" s="41">
        <v>0.5</v>
      </c>
      <c r="BX23" s="41">
        <v>5.5555555555555601E-2</v>
      </c>
      <c r="BY23" s="41">
        <v>0.8</v>
      </c>
      <c r="BZ23" s="41">
        <v>0</v>
      </c>
      <c r="CA23" s="41">
        <v>0.109375</v>
      </c>
      <c r="CB23" s="41">
        <v>0.5</v>
      </c>
      <c r="CC23" s="41">
        <v>0.16666666666666699</v>
      </c>
      <c r="CD23" s="41">
        <v>0.15</v>
      </c>
      <c r="CE23" s="41">
        <v>0.75</v>
      </c>
      <c r="CF23" s="41">
        <v>0.25</v>
      </c>
      <c r="CG23" s="41">
        <v>7.4999999999999997E-2</v>
      </c>
      <c r="CH23" s="41">
        <v>0.230769230769231</v>
      </c>
      <c r="CI23" s="41">
        <v>0.25</v>
      </c>
      <c r="CJ23" s="41">
        <v>1</v>
      </c>
      <c r="CK23" s="41">
        <v>1</v>
      </c>
      <c r="CL23" s="41">
        <v>0.125</v>
      </c>
      <c r="CM23" s="41">
        <v>1</v>
      </c>
      <c r="CN23" s="41">
        <v>0</v>
      </c>
      <c r="CO23" s="41">
        <v>5.5555555555555601E-2</v>
      </c>
      <c r="CP23" s="41">
        <v>0.4</v>
      </c>
      <c r="CQ23" s="41">
        <v>0.33333333333333298</v>
      </c>
      <c r="CR23" s="41">
        <v>7.8947368421052599E-2</v>
      </c>
      <c r="CS23" s="41">
        <v>0.5</v>
      </c>
      <c r="CT23" s="41">
        <v>0</v>
      </c>
      <c r="CU23" s="41">
        <v>0.17857142857142899</v>
      </c>
      <c r="CV23" s="41">
        <v>0.33333333333333298</v>
      </c>
      <c r="CW23" s="41">
        <v>0</v>
      </c>
      <c r="CX23" s="41">
        <v>0.13793103448275901</v>
      </c>
      <c r="CY23" s="41">
        <v>0.66666666666666696</v>
      </c>
      <c r="CZ23" s="41">
        <v>0</v>
      </c>
      <c r="DA23" s="41">
        <v>6.6666666666666693E-2</v>
      </c>
      <c r="DB23" s="41">
        <v>0.5</v>
      </c>
      <c r="DC23" s="41">
        <v>0.19354838709677399</v>
      </c>
      <c r="DD23" s="41">
        <v>0</v>
      </c>
      <c r="DE23" s="41">
        <v>0</v>
      </c>
      <c r="DF23" s="41">
        <v>0.5</v>
      </c>
      <c r="DG23" s="41">
        <v>0</v>
      </c>
      <c r="DH23" s="41">
        <v>0.11111111111111099</v>
      </c>
      <c r="DI23" s="41">
        <v>0</v>
      </c>
      <c r="DJ23" s="41">
        <v>0.16</v>
      </c>
      <c r="DK23" s="41">
        <v>0</v>
      </c>
      <c r="DL23" s="41">
        <v>0</v>
      </c>
      <c r="DM23" s="41">
        <v>0.18181818181818199</v>
      </c>
      <c r="DN23" s="41">
        <v>0.5</v>
      </c>
      <c r="DO23" s="41">
        <v>0</v>
      </c>
      <c r="DP23" s="41">
        <v>5.2631578947368397E-2</v>
      </c>
      <c r="DQ23" s="41">
        <v>0.8</v>
      </c>
      <c r="DR23" s="41">
        <v>0</v>
      </c>
      <c r="DS23" s="41">
        <v>9.5238095238095205E-2</v>
      </c>
      <c r="DT23" s="41">
        <v>1</v>
      </c>
      <c r="DU23" s="41">
        <v>0</v>
      </c>
      <c r="DV23" s="41">
        <v>0.25</v>
      </c>
      <c r="DW23" s="41">
        <v>0.42857142857142899</v>
      </c>
      <c r="DX23" s="41">
        <v>0</v>
      </c>
      <c r="DY23" s="41">
        <v>0</v>
      </c>
    </row>
    <row r="24" spans="1:129" x14ac:dyDescent="0.25">
      <c r="A24" s="37" t="s">
        <v>8</v>
      </c>
      <c r="B24" s="41">
        <v>0.25633802816901402</v>
      </c>
      <c r="C24" s="41">
        <v>0.116279069767442</v>
      </c>
      <c r="D24" s="41">
        <v>5.7142857142857099E-2</v>
      </c>
      <c r="E24" s="41">
        <v>0.264814814814815</v>
      </c>
      <c r="F24" s="41">
        <v>0.116666666666667</v>
      </c>
      <c r="G24" s="41">
        <v>0.3125</v>
      </c>
      <c r="H24" s="41">
        <v>0.33550488599348499</v>
      </c>
      <c r="I24" s="41">
        <v>0.173913043478261</v>
      </c>
      <c r="J24" s="41">
        <v>0.4</v>
      </c>
      <c r="K24" s="41">
        <v>0.111524163568773</v>
      </c>
      <c r="L24" s="41">
        <v>0</v>
      </c>
      <c r="M24" s="41">
        <v>0.21929824561403499</v>
      </c>
      <c r="N24" s="41">
        <v>0.18181818181818199</v>
      </c>
      <c r="O24" s="41">
        <v>0.2</v>
      </c>
      <c r="P24" s="41">
        <v>0.21256038647343001</v>
      </c>
      <c r="Q24" s="41">
        <v>0.15384615384615399</v>
      </c>
      <c r="R24" s="41">
        <v>0.2</v>
      </c>
      <c r="S24" s="41">
        <v>0.17674418604651199</v>
      </c>
      <c r="T24" s="41">
        <v>0</v>
      </c>
      <c r="U24" s="41">
        <v>0</v>
      </c>
      <c r="V24" s="41">
        <v>0.16746411483253601</v>
      </c>
      <c r="W24" s="41">
        <v>0.05</v>
      </c>
      <c r="X24" s="41">
        <v>0</v>
      </c>
      <c r="Y24" s="41">
        <v>0.27669902912621402</v>
      </c>
      <c r="Z24" s="41">
        <v>0</v>
      </c>
      <c r="AA24" s="41">
        <v>9.0909090909090898E-2</v>
      </c>
      <c r="AB24" s="41">
        <v>0.18716577540106999</v>
      </c>
      <c r="AC24" s="41">
        <v>0</v>
      </c>
      <c r="AD24" s="41">
        <v>0.08</v>
      </c>
      <c r="AE24" s="41">
        <v>0.14871794871794899</v>
      </c>
      <c r="AF24" s="41">
        <v>4.3478260869565202E-2</v>
      </c>
      <c r="AG24" s="41">
        <v>0</v>
      </c>
      <c r="AH24" s="41">
        <v>0.32530120481927699</v>
      </c>
      <c r="AI24" s="41">
        <v>5.5555555555555601E-2</v>
      </c>
      <c r="AJ24" s="41">
        <v>0</v>
      </c>
      <c r="AK24" s="41">
        <v>0.40259740259740301</v>
      </c>
      <c r="AL24" s="41">
        <v>0.1</v>
      </c>
      <c r="AM24" s="41">
        <v>0</v>
      </c>
      <c r="AN24" s="41">
        <v>0.14179104477611901</v>
      </c>
      <c r="AO24" s="41">
        <v>0</v>
      </c>
      <c r="AP24" s="41">
        <v>0.25</v>
      </c>
      <c r="AQ24" s="41">
        <v>0.213740458015267</v>
      </c>
      <c r="AR24" s="41">
        <v>9.0909090909090898E-2</v>
      </c>
      <c r="AS24" s="41">
        <v>0</v>
      </c>
      <c r="AT24" s="41">
        <v>0.32558139534883701</v>
      </c>
      <c r="AU24" s="41">
        <v>0.18181818181818199</v>
      </c>
      <c r="AV24" s="41">
        <v>0</v>
      </c>
      <c r="AW24" s="41">
        <v>0.56716417910447803</v>
      </c>
      <c r="AX24" s="41">
        <v>0</v>
      </c>
      <c r="AY24" s="41">
        <v>0.18333333333333299</v>
      </c>
      <c r="AZ24" s="41">
        <v>0.25263157894736799</v>
      </c>
      <c r="BA24" s="41">
        <v>0</v>
      </c>
      <c r="BB24" s="41">
        <v>0.15</v>
      </c>
      <c r="BC24" s="41">
        <v>0.173913043478261</v>
      </c>
      <c r="BD24" s="41">
        <v>0</v>
      </c>
      <c r="BE24" s="41">
        <v>0</v>
      </c>
      <c r="BF24" s="41">
        <v>7.6086956521739094E-2</v>
      </c>
      <c r="BG24" s="41">
        <v>0</v>
      </c>
      <c r="BH24" s="41">
        <v>0</v>
      </c>
      <c r="BI24" s="41">
        <v>0.28395061728395099</v>
      </c>
      <c r="BJ24" s="41">
        <v>0</v>
      </c>
      <c r="BK24" s="41">
        <v>0.2</v>
      </c>
      <c r="BL24" s="41">
        <v>0.2</v>
      </c>
      <c r="BM24" s="41">
        <v>0</v>
      </c>
      <c r="BN24" s="41">
        <v>1</v>
      </c>
      <c r="BO24" s="41">
        <v>0.5</v>
      </c>
      <c r="BP24" s="41">
        <v>0</v>
      </c>
      <c r="BQ24" s="41">
        <v>8.8888888888888906E-2</v>
      </c>
      <c r="BR24" s="41">
        <v>0.266666666666667</v>
      </c>
      <c r="BS24" s="41">
        <v>0.14285714285714299</v>
      </c>
      <c r="BT24" s="41">
        <v>0</v>
      </c>
      <c r="BU24" s="41">
        <v>6.4516129032258104E-2</v>
      </c>
      <c r="BV24" s="41">
        <v>0.11111111111111099</v>
      </c>
      <c r="BW24" s="41">
        <v>0</v>
      </c>
      <c r="BX24" s="41">
        <v>0.296296296296296</v>
      </c>
      <c r="BY24" s="41">
        <v>0.2</v>
      </c>
      <c r="BZ24" s="41">
        <v>0.214285714285714</v>
      </c>
      <c r="CA24" s="41">
        <v>0.25</v>
      </c>
      <c r="CB24" s="41">
        <v>0</v>
      </c>
      <c r="CC24" s="41">
        <v>0</v>
      </c>
      <c r="CD24" s="41">
        <v>0.266666666666667</v>
      </c>
      <c r="CE24" s="41">
        <v>0</v>
      </c>
      <c r="CF24" s="41">
        <v>0.25</v>
      </c>
      <c r="CG24" s="41">
        <v>0.35</v>
      </c>
      <c r="CH24" s="41">
        <v>0.230769230769231</v>
      </c>
      <c r="CI24" s="41">
        <v>6.25E-2</v>
      </c>
      <c r="CJ24" s="41">
        <v>0</v>
      </c>
      <c r="CK24" s="41">
        <v>0</v>
      </c>
      <c r="CL24" s="41">
        <v>0.39583333333333298</v>
      </c>
      <c r="CM24" s="41">
        <v>0</v>
      </c>
      <c r="CN24" s="41">
        <v>0</v>
      </c>
      <c r="CO24" s="41">
        <v>0.25</v>
      </c>
      <c r="CP24" s="41">
        <v>0.2</v>
      </c>
      <c r="CQ24" s="41">
        <v>0</v>
      </c>
      <c r="CR24" s="41">
        <v>0.21052631578947401</v>
      </c>
      <c r="CS24" s="41">
        <v>0</v>
      </c>
      <c r="CT24" s="41">
        <v>0</v>
      </c>
      <c r="CU24" s="41">
        <v>0.25</v>
      </c>
      <c r="CV24" s="41">
        <v>0.66666666666666696</v>
      </c>
      <c r="CW24" s="41">
        <v>0.1</v>
      </c>
      <c r="CX24" s="41">
        <v>0.17241379310344801</v>
      </c>
      <c r="CY24" s="41">
        <v>0</v>
      </c>
      <c r="CZ24" s="41">
        <v>0</v>
      </c>
      <c r="DA24" s="41">
        <v>0.4</v>
      </c>
      <c r="DB24" s="41">
        <v>0</v>
      </c>
      <c r="DC24" s="41">
        <v>0.12903225806451599</v>
      </c>
      <c r="DD24" s="41">
        <v>0</v>
      </c>
      <c r="DE24" s="41">
        <v>0.173913043478261</v>
      </c>
      <c r="DF24" s="41">
        <v>0</v>
      </c>
      <c r="DG24" s="41">
        <v>0</v>
      </c>
      <c r="DH24" s="41">
        <v>0.11111111111111099</v>
      </c>
      <c r="DI24" s="41">
        <v>0</v>
      </c>
      <c r="DJ24" s="41">
        <v>0.32</v>
      </c>
      <c r="DK24" s="41">
        <v>1</v>
      </c>
      <c r="DL24" s="41">
        <v>0</v>
      </c>
      <c r="DM24" s="41">
        <v>0.36363636363636398</v>
      </c>
      <c r="DN24" s="41">
        <v>0</v>
      </c>
      <c r="DO24" s="41">
        <v>0</v>
      </c>
      <c r="DP24" s="41">
        <v>0.31578947368421101</v>
      </c>
      <c r="DQ24" s="41">
        <v>0</v>
      </c>
      <c r="DR24" s="41">
        <v>0</v>
      </c>
      <c r="DS24" s="41">
        <v>0.19047619047618999</v>
      </c>
      <c r="DT24" s="41">
        <v>0</v>
      </c>
      <c r="DU24" s="41">
        <v>0</v>
      </c>
      <c r="DV24" s="41">
        <v>0.1</v>
      </c>
      <c r="DW24" s="41">
        <v>0.214285714285714</v>
      </c>
      <c r="DX24" s="41">
        <v>0</v>
      </c>
      <c r="DY24" s="41">
        <v>0.14285714285714299</v>
      </c>
    </row>
    <row r="25" spans="1:129" x14ac:dyDescent="0.25">
      <c r="A25" s="35" t="s">
        <v>9</v>
      </c>
      <c r="B25" s="36" t="s">
        <v>601</v>
      </c>
      <c r="C25" s="36" t="s">
        <v>601</v>
      </c>
      <c r="D25" s="36" t="s">
        <v>601</v>
      </c>
      <c r="E25" s="36" t="s">
        <v>601</v>
      </c>
      <c r="F25" s="36" t="s">
        <v>601</v>
      </c>
      <c r="G25" s="36" t="s">
        <v>601</v>
      </c>
      <c r="H25" s="36" t="s">
        <v>601</v>
      </c>
      <c r="I25" s="36" t="s">
        <v>601</v>
      </c>
      <c r="J25" s="36" t="s">
        <v>601</v>
      </c>
      <c r="K25" s="36" t="s">
        <v>601</v>
      </c>
      <c r="L25" s="36" t="s">
        <v>601</v>
      </c>
      <c r="M25" s="36" t="s">
        <v>601</v>
      </c>
      <c r="N25" s="36" t="s">
        <v>601</v>
      </c>
      <c r="O25" s="36" t="s">
        <v>601</v>
      </c>
      <c r="P25" s="36" t="s">
        <v>601</v>
      </c>
      <c r="Q25" s="36" t="s">
        <v>601</v>
      </c>
      <c r="R25" s="36" t="s">
        <v>601</v>
      </c>
      <c r="S25" s="36" t="s">
        <v>601</v>
      </c>
      <c r="T25" s="36" t="s">
        <v>601</v>
      </c>
      <c r="U25" s="36" t="s">
        <v>601</v>
      </c>
      <c r="V25" s="36" t="s">
        <v>601</v>
      </c>
      <c r="W25" s="36" t="s">
        <v>601</v>
      </c>
      <c r="X25" s="36" t="s">
        <v>601</v>
      </c>
      <c r="Y25" s="36" t="s">
        <v>601</v>
      </c>
      <c r="Z25" s="36" t="s">
        <v>601</v>
      </c>
      <c r="AA25" s="36" t="s">
        <v>601</v>
      </c>
      <c r="AB25" s="36" t="s">
        <v>601</v>
      </c>
      <c r="AC25" s="36" t="s">
        <v>601</v>
      </c>
      <c r="AD25" s="36" t="s">
        <v>601</v>
      </c>
      <c r="AE25" s="36" t="s">
        <v>601</v>
      </c>
      <c r="AF25" s="36" t="s">
        <v>601</v>
      </c>
      <c r="AG25" s="36" t="s">
        <v>601</v>
      </c>
      <c r="AH25" s="36" t="s">
        <v>601</v>
      </c>
      <c r="AI25" s="36" t="s">
        <v>601</v>
      </c>
      <c r="AJ25" s="36" t="s">
        <v>601</v>
      </c>
      <c r="AK25" s="36" t="s">
        <v>601</v>
      </c>
      <c r="AL25" s="36" t="s">
        <v>601</v>
      </c>
      <c r="AM25" s="36" t="s">
        <v>601</v>
      </c>
      <c r="AN25" s="36" t="s">
        <v>601</v>
      </c>
      <c r="AO25" s="36" t="s">
        <v>601</v>
      </c>
      <c r="AP25" s="36" t="s">
        <v>601</v>
      </c>
      <c r="AQ25" s="36" t="s">
        <v>601</v>
      </c>
      <c r="AR25" s="36" t="s">
        <v>601</v>
      </c>
      <c r="AS25" s="36" t="s">
        <v>601</v>
      </c>
      <c r="AT25" s="36" t="s">
        <v>601</v>
      </c>
      <c r="AU25" s="36" t="s">
        <v>601</v>
      </c>
      <c r="AV25" s="36" t="s">
        <v>601</v>
      </c>
      <c r="AW25" s="36" t="s">
        <v>601</v>
      </c>
      <c r="AX25" s="36" t="s">
        <v>601</v>
      </c>
      <c r="AY25" s="36" t="s">
        <v>601</v>
      </c>
      <c r="AZ25" s="36" t="s">
        <v>601</v>
      </c>
      <c r="BA25" s="36" t="s">
        <v>601</v>
      </c>
      <c r="BB25" s="36" t="s">
        <v>601</v>
      </c>
      <c r="BC25" s="36" t="s">
        <v>601</v>
      </c>
      <c r="BD25" s="36" t="s">
        <v>601</v>
      </c>
      <c r="BE25" s="36" t="s">
        <v>601</v>
      </c>
      <c r="BF25" s="36" t="s">
        <v>601</v>
      </c>
      <c r="BG25" s="36" t="s">
        <v>601</v>
      </c>
      <c r="BH25" s="36" t="s">
        <v>601</v>
      </c>
      <c r="BI25" s="36" t="s">
        <v>601</v>
      </c>
      <c r="BJ25" s="36" t="s">
        <v>601</v>
      </c>
      <c r="BK25" s="36" t="s">
        <v>601</v>
      </c>
      <c r="BL25" s="36" t="s">
        <v>601</v>
      </c>
      <c r="BM25" s="36" t="s">
        <v>601</v>
      </c>
      <c r="BN25" s="36" t="s">
        <v>601</v>
      </c>
      <c r="BO25" s="36" t="s">
        <v>601</v>
      </c>
      <c r="BP25" s="36" t="s">
        <v>601</v>
      </c>
      <c r="BQ25" s="36" t="s">
        <v>601</v>
      </c>
      <c r="BR25" s="36" t="s">
        <v>601</v>
      </c>
      <c r="BS25" s="36" t="s">
        <v>601</v>
      </c>
      <c r="BT25" s="36" t="s">
        <v>601</v>
      </c>
      <c r="BU25" s="36" t="s">
        <v>601</v>
      </c>
      <c r="BV25" s="36" t="s">
        <v>601</v>
      </c>
      <c r="BW25" s="36" t="s">
        <v>601</v>
      </c>
      <c r="BX25" s="36" t="s">
        <v>601</v>
      </c>
      <c r="BY25" s="36" t="s">
        <v>601</v>
      </c>
      <c r="BZ25" s="36" t="s">
        <v>601</v>
      </c>
      <c r="CA25" s="36" t="s">
        <v>601</v>
      </c>
      <c r="CB25" s="36" t="s">
        <v>601</v>
      </c>
      <c r="CC25" s="36" t="s">
        <v>601</v>
      </c>
      <c r="CD25" s="36" t="s">
        <v>601</v>
      </c>
      <c r="CE25" s="36" t="s">
        <v>601</v>
      </c>
      <c r="CF25" s="36" t="s">
        <v>601</v>
      </c>
      <c r="CG25" s="36" t="s">
        <v>601</v>
      </c>
      <c r="CH25" s="36" t="s">
        <v>601</v>
      </c>
      <c r="CI25" s="36" t="s">
        <v>601</v>
      </c>
      <c r="CJ25" s="36" t="s">
        <v>601</v>
      </c>
      <c r="CK25" s="36" t="s">
        <v>601</v>
      </c>
      <c r="CL25" s="36" t="s">
        <v>601</v>
      </c>
      <c r="CM25" s="36" t="s">
        <v>601</v>
      </c>
      <c r="CN25" s="36" t="s">
        <v>601</v>
      </c>
      <c r="CO25" s="36" t="s">
        <v>601</v>
      </c>
      <c r="CP25" s="36" t="s">
        <v>601</v>
      </c>
      <c r="CQ25" s="36" t="s">
        <v>601</v>
      </c>
      <c r="CR25" s="36" t="s">
        <v>601</v>
      </c>
      <c r="CS25" s="36" t="s">
        <v>601</v>
      </c>
      <c r="CT25" s="36" t="s">
        <v>601</v>
      </c>
      <c r="CU25" s="36" t="s">
        <v>601</v>
      </c>
      <c r="CV25" s="36" t="s">
        <v>601</v>
      </c>
      <c r="CW25" s="36" t="s">
        <v>601</v>
      </c>
      <c r="CX25" s="36" t="s">
        <v>601</v>
      </c>
      <c r="CY25" s="36" t="s">
        <v>601</v>
      </c>
      <c r="CZ25" s="36" t="s">
        <v>601</v>
      </c>
      <c r="DA25" s="36" t="s">
        <v>601</v>
      </c>
      <c r="DB25" s="36" t="s">
        <v>601</v>
      </c>
      <c r="DC25" s="36" t="s">
        <v>601</v>
      </c>
      <c r="DD25" s="36" t="s">
        <v>601</v>
      </c>
      <c r="DE25" s="36" t="s">
        <v>601</v>
      </c>
      <c r="DF25" s="36" t="s">
        <v>601</v>
      </c>
      <c r="DG25" s="36" t="s">
        <v>601</v>
      </c>
      <c r="DH25" s="36" t="s">
        <v>601</v>
      </c>
      <c r="DI25" s="36" t="s">
        <v>601</v>
      </c>
      <c r="DJ25" s="36" t="s">
        <v>601</v>
      </c>
      <c r="DK25" s="36" t="s">
        <v>601</v>
      </c>
      <c r="DL25" s="36" t="s">
        <v>601</v>
      </c>
      <c r="DM25" s="36" t="s">
        <v>601</v>
      </c>
      <c r="DN25" s="36" t="s">
        <v>601</v>
      </c>
      <c r="DO25" s="36" t="s">
        <v>601</v>
      </c>
      <c r="DP25" s="36" t="s">
        <v>601</v>
      </c>
      <c r="DQ25" s="36" t="s">
        <v>601</v>
      </c>
      <c r="DR25" s="36" t="s">
        <v>601</v>
      </c>
      <c r="DS25" s="36" t="s">
        <v>601</v>
      </c>
      <c r="DT25" s="36" t="s">
        <v>601</v>
      </c>
      <c r="DU25" s="36" t="s">
        <v>601</v>
      </c>
      <c r="DV25" s="36" t="s">
        <v>601</v>
      </c>
      <c r="DW25" s="36" t="s">
        <v>601</v>
      </c>
      <c r="DX25" s="36" t="s">
        <v>601</v>
      </c>
      <c r="DY25" s="36" t="s">
        <v>601</v>
      </c>
    </row>
    <row r="26" spans="1:129" x14ac:dyDescent="0.25">
      <c r="A26" s="42" t="s">
        <v>10</v>
      </c>
      <c r="B26" s="43" t="s">
        <v>601</v>
      </c>
      <c r="C26" s="43" t="s">
        <v>601</v>
      </c>
      <c r="D26" s="43" t="s">
        <v>601</v>
      </c>
      <c r="E26" s="43" t="s">
        <v>601</v>
      </c>
      <c r="F26" s="43" t="s">
        <v>601</v>
      </c>
      <c r="G26" s="43" t="s">
        <v>601</v>
      </c>
      <c r="H26" s="43" t="s">
        <v>601</v>
      </c>
      <c r="I26" s="43" t="s">
        <v>601</v>
      </c>
      <c r="J26" s="43" t="s">
        <v>601</v>
      </c>
      <c r="K26" s="43" t="s">
        <v>601</v>
      </c>
      <c r="L26" s="43" t="s">
        <v>601</v>
      </c>
      <c r="M26" s="43" t="s">
        <v>601</v>
      </c>
      <c r="N26" s="43" t="s">
        <v>601</v>
      </c>
      <c r="O26" s="43" t="s">
        <v>601</v>
      </c>
      <c r="P26" s="43" t="s">
        <v>601</v>
      </c>
      <c r="Q26" s="43" t="s">
        <v>601</v>
      </c>
      <c r="R26" s="43" t="s">
        <v>601</v>
      </c>
      <c r="S26" s="43" t="s">
        <v>601</v>
      </c>
      <c r="T26" s="43" t="s">
        <v>601</v>
      </c>
      <c r="U26" s="43" t="s">
        <v>601</v>
      </c>
      <c r="V26" s="43" t="s">
        <v>601</v>
      </c>
      <c r="W26" s="43" t="s">
        <v>601</v>
      </c>
      <c r="X26" s="43" t="s">
        <v>601</v>
      </c>
      <c r="Y26" s="43" t="s">
        <v>601</v>
      </c>
      <c r="Z26" s="43" t="s">
        <v>601</v>
      </c>
      <c r="AA26" s="43" t="s">
        <v>601</v>
      </c>
      <c r="AB26" s="43" t="s">
        <v>601</v>
      </c>
      <c r="AC26" s="43" t="s">
        <v>601</v>
      </c>
      <c r="AD26" s="43" t="s">
        <v>601</v>
      </c>
      <c r="AE26" s="43" t="s">
        <v>601</v>
      </c>
      <c r="AF26" s="43" t="s">
        <v>601</v>
      </c>
      <c r="AG26" s="43" t="s">
        <v>601</v>
      </c>
      <c r="AH26" s="43" t="s">
        <v>601</v>
      </c>
      <c r="AI26" s="43" t="s">
        <v>601</v>
      </c>
      <c r="AJ26" s="43" t="s">
        <v>601</v>
      </c>
      <c r="AK26" s="43" t="s">
        <v>601</v>
      </c>
      <c r="AL26" s="43" t="s">
        <v>601</v>
      </c>
      <c r="AM26" s="43" t="s">
        <v>601</v>
      </c>
      <c r="AN26" s="43" t="s">
        <v>601</v>
      </c>
      <c r="AO26" s="43" t="s">
        <v>601</v>
      </c>
      <c r="AP26" s="43" t="s">
        <v>601</v>
      </c>
      <c r="AQ26" s="43" t="s">
        <v>601</v>
      </c>
      <c r="AR26" s="43" t="s">
        <v>601</v>
      </c>
      <c r="AS26" s="43" t="s">
        <v>601</v>
      </c>
      <c r="AT26" s="43" t="s">
        <v>601</v>
      </c>
      <c r="AU26" s="43" t="s">
        <v>601</v>
      </c>
      <c r="AV26" s="43" t="s">
        <v>601</v>
      </c>
      <c r="AW26" s="43" t="s">
        <v>601</v>
      </c>
      <c r="AX26" s="43" t="s">
        <v>601</v>
      </c>
      <c r="AY26" s="43" t="s">
        <v>601</v>
      </c>
      <c r="AZ26" s="43" t="s">
        <v>601</v>
      </c>
      <c r="BA26" s="43" t="s">
        <v>601</v>
      </c>
      <c r="BB26" s="43" t="s">
        <v>601</v>
      </c>
      <c r="BC26" s="43" t="s">
        <v>601</v>
      </c>
      <c r="BD26" s="43" t="s">
        <v>601</v>
      </c>
      <c r="BE26" s="43" t="s">
        <v>601</v>
      </c>
      <c r="BF26" s="43" t="s">
        <v>601</v>
      </c>
      <c r="BG26" s="43" t="s">
        <v>601</v>
      </c>
      <c r="BH26" s="43" t="s">
        <v>601</v>
      </c>
      <c r="BI26" s="43" t="s">
        <v>601</v>
      </c>
      <c r="BJ26" s="43" t="s">
        <v>601</v>
      </c>
      <c r="BK26" s="43" t="s">
        <v>601</v>
      </c>
      <c r="BL26" s="43" t="s">
        <v>601</v>
      </c>
      <c r="BM26" s="43" t="s">
        <v>601</v>
      </c>
      <c r="BN26" s="43" t="s">
        <v>601</v>
      </c>
      <c r="BO26" s="43" t="s">
        <v>601</v>
      </c>
      <c r="BP26" s="43" t="s">
        <v>601</v>
      </c>
      <c r="BQ26" s="43" t="s">
        <v>601</v>
      </c>
      <c r="BR26" s="43" t="s">
        <v>601</v>
      </c>
      <c r="BS26" s="43" t="s">
        <v>601</v>
      </c>
      <c r="BT26" s="43" t="s">
        <v>601</v>
      </c>
      <c r="BU26" s="43" t="s">
        <v>601</v>
      </c>
      <c r="BV26" s="43" t="s">
        <v>601</v>
      </c>
      <c r="BW26" s="43" t="s">
        <v>601</v>
      </c>
      <c r="BX26" s="43" t="s">
        <v>601</v>
      </c>
      <c r="BY26" s="43" t="s">
        <v>601</v>
      </c>
      <c r="BZ26" s="43" t="s">
        <v>601</v>
      </c>
      <c r="CA26" s="43" t="s">
        <v>601</v>
      </c>
      <c r="CB26" s="43" t="s">
        <v>601</v>
      </c>
      <c r="CC26" s="43" t="s">
        <v>601</v>
      </c>
      <c r="CD26" s="43" t="s">
        <v>601</v>
      </c>
      <c r="CE26" s="43" t="s">
        <v>601</v>
      </c>
      <c r="CF26" s="43" t="s">
        <v>601</v>
      </c>
      <c r="CG26" s="43" t="s">
        <v>601</v>
      </c>
      <c r="CH26" s="43" t="s">
        <v>601</v>
      </c>
      <c r="CI26" s="43" t="s">
        <v>601</v>
      </c>
      <c r="CJ26" s="43" t="s">
        <v>601</v>
      </c>
      <c r="CK26" s="43" t="s">
        <v>601</v>
      </c>
      <c r="CL26" s="43" t="s">
        <v>601</v>
      </c>
      <c r="CM26" s="43" t="s">
        <v>601</v>
      </c>
      <c r="CN26" s="43" t="s">
        <v>601</v>
      </c>
      <c r="CO26" s="43" t="s">
        <v>601</v>
      </c>
      <c r="CP26" s="43" t="s">
        <v>601</v>
      </c>
      <c r="CQ26" s="43" t="s">
        <v>601</v>
      </c>
      <c r="CR26" s="43" t="s">
        <v>601</v>
      </c>
      <c r="CS26" s="43" t="s">
        <v>601</v>
      </c>
      <c r="CT26" s="43" t="s">
        <v>601</v>
      </c>
      <c r="CU26" s="43" t="s">
        <v>601</v>
      </c>
      <c r="CV26" s="43" t="s">
        <v>601</v>
      </c>
      <c r="CW26" s="43" t="s">
        <v>601</v>
      </c>
      <c r="CX26" s="43" t="s">
        <v>601</v>
      </c>
      <c r="CY26" s="43" t="s">
        <v>601</v>
      </c>
      <c r="CZ26" s="43" t="s">
        <v>601</v>
      </c>
      <c r="DA26" s="43" t="s">
        <v>601</v>
      </c>
      <c r="DB26" s="43" t="s">
        <v>601</v>
      </c>
      <c r="DC26" s="43" t="s">
        <v>601</v>
      </c>
      <c r="DD26" s="43" t="s">
        <v>601</v>
      </c>
      <c r="DE26" s="43" t="s">
        <v>601</v>
      </c>
      <c r="DF26" s="43" t="s">
        <v>601</v>
      </c>
      <c r="DG26" s="43" t="s">
        <v>601</v>
      </c>
      <c r="DH26" s="43" t="s">
        <v>601</v>
      </c>
      <c r="DI26" s="43" t="s">
        <v>601</v>
      </c>
      <c r="DJ26" s="43" t="s">
        <v>601</v>
      </c>
      <c r="DK26" s="43" t="s">
        <v>601</v>
      </c>
      <c r="DL26" s="43" t="s">
        <v>601</v>
      </c>
      <c r="DM26" s="43" t="s">
        <v>601</v>
      </c>
      <c r="DN26" s="43" t="s">
        <v>601</v>
      </c>
      <c r="DO26" s="43" t="s">
        <v>601</v>
      </c>
      <c r="DP26" s="43" t="s">
        <v>601</v>
      </c>
      <c r="DQ26" s="43" t="s">
        <v>601</v>
      </c>
      <c r="DR26" s="43" t="s">
        <v>601</v>
      </c>
      <c r="DS26" s="43" t="s">
        <v>601</v>
      </c>
      <c r="DT26" s="43" t="s">
        <v>601</v>
      </c>
      <c r="DU26" s="43" t="s">
        <v>601</v>
      </c>
      <c r="DV26" s="43" t="s">
        <v>601</v>
      </c>
      <c r="DW26" s="43" t="s">
        <v>601</v>
      </c>
      <c r="DX26" s="43" t="s">
        <v>601</v>
      </c>
      <c r="DY26" s="43" t="s">
        <v>601</v>
      </c>
    </row>
    <row r="27" spans="1:129" x14ac:dyDescent="0.25">
      <c r="A27" s="37" t="s">
        <v>11</v>
      </c>
      <c r="B27" s="41">
        <v>0.277464788732394</v>
      </c>
      <c r="C27" s="41">
        <v>0.44186046511627902</v>
      </c>
      <c r="D27" s="41">
        <v>0.24285714285714299</v>
      </c>
      <c r="E27" s="41">
        <v>0.23888888888888901</v>
      </c>
      <c r="F27" s="41">
        <v>0.41666666666666702</v>
      </c>
      <c r="G27" s="41">
        <v>6.25E-2</v>
      </c>
      <c r="H27" s="41">
        <v>0.27361563517915299</v>
      </c>
      <c r="I27" s="41">
        <v>0.434782608695652</v>
      </c>
      <c r="J27" s="41">
        <v>0.2</v>
      </c>
      <c r="K27" s="41">
        <v>0.16728624535316</v>
      </c>
      <c r="L27" s="41">
        <v>0.28571428571428598</v>
      </c>
      <c r="M27" s="41">
        <v>0.24561403508771901</v>
      </c>
      <c r="N27" s="41">
        <v>0.27272727272727298</v>
      </c>
      <c r="O27" s="41">
        <v>0.133333333333333</v>
      </c>
      <c r="P27" s="41">
        <v>0.231884057971014</v>
      </c>
      <c r="Q27" s="41">
        <v>0.38461538461538503</v>
      </c>
      <c r="R27" s="41">
        <v>0.25</v>
      </c>
      <c r="S27" s="41">
        <v>0.232558139534884</v>
      </c>
      <c r="T27" s="41">
        <v>0.38095238095238099</v>
      </c>
      <c r="U27" s="41">
        <v>0.25</v>
      </c>
      <c r="V27" s="41">
        <v>0.26315789473684198</v>
      </c>
      <c r="W27" s="41">
        <v>0.45</v>
      </c>
      <c r="X27" s="41">
        <v>9.0909090909090898E-2</v>
      </c>
      <c r="Y27" s="41">
        <v>0.233009708737864</v>
      </c>
      <c r="Z27" s="41">
        <v>0.375</v>
      </c>
      <c r="AA27" s="41">
        <v>9.0909090909090898E-2</v>
      </c>
      <c r="AB27" s="41">
        <v>0.26737967914438499</v>
      </c>
      <c r="AC27" s="41">
        <v>0.2</v>
      </c>
      <c r="AD27" s="41">
        <v>0.28000000000000003</v>
      </c>
      <c r="AE27" s="41">
        <v>0.235897435897436</v>
      </c>
      <c r="AF27" s="41">
        <v>0.47826086956521702</v>
      </c>
      <c r="AG27" s="41">
        <v>0</v>
      </c>
      <c r="AH27" s="41">
        <v>0.27108433734939802</v>
      </c>
      <c r="AI27" s="41">
        <v>0.44444444444444398</v>
      </c>
      <c r="AJ27" s="41">
        <v>0</v>
      </c>
      <c r="AK27" s="41">
        <v>0.28571428571428598</v>
      </c>
      <c r="AL27" s="41">
        <v>0.3</v>
      </c>
      <c r="AM27" s="41">
        <v>0</v>
      </c>
      <c r="AN27" s="41">
        <v>0.238805970149254</v>
      </c>
      <c r="AO27" s="41">
        <v>0.42857142857142899</v>
      </c>
      <c r="AP27" s="41">
        <v>0.25</v>
      </c>
      <c r="AQ27" s="41">
        <v>0.206106870229008</v>
      </c>
      <c r="AR27" s="41">
        <v>0</v>
      </c>
      <c r="AS27" s="41">
        <v>0.33333333333333298</v>
      </c>
      <c r="AT27" s="41">
        <v>0.209302325581395</v>
      </c>
      <c r="AU27" s="41">
        <v>0.63636363636363602</v>
      </c>
      <c r="AV27" s="41">
        <v>0.33333333333333298</v>
      </c>
      <c r="AW27" s="41">
        <v>0.26865671641791</v>
      </c>
      <c r="AX27" s="41">
        <v>1</v>
      </c>
      <c r="AY27" s="41">
        <v>0.233333333333333</v>
      </c>
      <c r="AZ27" s="41">
        <v>0.28421052631578902</v>
      </c>
      <c r="BA27" s="41">
        <v>1</v>
      </c>
      <c r="BB27" s="41">
        <v>0.3</v>
      </c>
      <c r="BC27" s="41">
        <v>0.22826086956521699</v>
      </c>
      <c r="BD27" s="41">
        <v>0.28571428571428598</v>
      </c>
      <c r="BE27" s="41">
        <v>0</v>
      </c>
      <c r="BF27" s="41">
        <v>0.22826086956521699</v>
      </c>
      <c r="BG27" s="41">
        <v>0.25</v>
      </c>
      <c r="BH27" s="41">
        <v>0</v>
      </c>
      <c r="BI27" s="41">
        <v>0.234567901234568</v>
      </c>
      <c r="BJ27" s="41">
        <v>0.14285714285714299</v>
      </c>
      <c r="BK27" s="41">
        <v>0.2</v>
      </c>
      <c r="BL27" s="41">
        <v>0.23749999999999999</v>
      </c>
      <c r="BM27" s="41">
        <v>0.14285714285714299</v>
      </c>
      <c r="BN27" s="41">
        <v>0</v>
      </c>
      <c r="BO27" s="41">
        <v>0.238095238095238</v>
      </c>
      <c r="BP27" s="41">
        <v>0</v>
      </c>
      <c r="BQ27" s="41">
        <v>0.266666666666667</v>
      </c>
      <c r="BR27" s="41">
        <v>0.293333333333333</v>
      </c>
      <c r="BS27" s="41">
        <v>0.42857142857142899</v>
      </c>
      <c r="BT27" s="41">
        <v>0.5</v>
      </c>
      <c r="BU27" s="41">
        <v>0.19354838709677399</v>
      </c>
      <c r="BV27" s="41">
        <v>0.33333333333333298</v>
      </c>
      <c r="BW27" s="41">
        <v>0.5</v>
      </c>
      <c r="BX27" s="41">
        <v>0.25925925925925902</v>
      </c>
      <c r="BY27" s="41">
        <v>0.6</v>
      </c>
      <c r="BZ27" s="41">
        <v>0.14285714285714299</v>
      </c>
      <c r="CA27" s="41">
        <v>0.3125</v>
      </c>
      <c r="CB27" s="41">
        <v>0</v>
      </c>
      <c r="CC27" s="41">
        <v>0</v>
      </c>
      <c r="CD27" s="41">
        <v>0.233333333333333</v>
      </c>
      <c r="CE27" s="41">
        <v>0</v>
      </c>
      <c r="CF27" s="41">
        <v>0</v>
      </c>
      <c r="CG27" s="41">
        <v>0.35</v>
      </c>
      <c r="CH27" s="41">
        <v>0.38461538461538503</v>
      </c>
      <c r="CI27" s="41">
        <v>0.16666666666666699</v>
      </c>
      <c r="CJ27" s="41">
        <v>0</v>
      </c>
      <c r="CK27" s="41">
        <v>0</v>
      </c>
      <c r="CL27" s="41">
        <v>0.20833333333333301</v>
      </c>
      <c r="CM27" s="41">
        <v>0</v>
      </c>
      <c r="CN27" s="41">
        <v>0.5</v>
      </c>
      <c r="CO27" s="41">
        <v>0.33333333333333298</v>
      </c>
      <c r="CP27" s="41">
        <v>0</v>
      </c>
      <c r="CQ27" s="41">
        <v>0</v>
      </c>
      <c r="CR27" s="41">
        <v>0.28947368421052599</v>
      </c>
      <c r="CS27" s="41">
        <v>0</v>
      </c>
      <c r="CT27" s="41">
        <v>0.5</v>
      </c>
      <c r="CU27" s="41">
        <v>0.32142857142857101</v>
      </c>
      <c r="CV27" s="41">
        <v>0</v>
      </c>
      <c r="CW27" s="41">
        <v>0.2</v>
      </c>
      <c r="CX27" s="41">
        <v>0.27586206896551702</v>
      </c>
      <c r="CY27" s="41">
        <v>0.66666666666666696</v>
      </c>
      <c r="CZ27" s="41">
        <v>0</v>
      </c>
      <c r="DA27" s="41">
        <v>0.233333333333333</v>
      </c>
      <c r="DB27" s="41">
        <v>1</v>
      </c>
      <c r="DC27" s="41">
        <v>0.19354838709677399</v>
      </c>
      <c r="DD27" s="41">
        <v>0</v>
      </c>
      <c r="DE27" s="41">
        <v>0.52173913043478304</v>
      </c>
      <c r="DF27" s="41">
        <v>0.5</v>
      </c>
      <c r="DG27" s="41">
        <v>0.33333333333333298</v>
      </c>
      <c r="DH27" s="41">
        <v>0.37037037037037002</v>
      </c>
      <c r="DI27" s="41">
        <v>0</v>
      </c>
      <c r="DJ27" s="41">
        <v>0.2</v>
      </c>
      <c r="DK27" s="41">
        <v>0</v>
      </c>
      <c r="DL27" s="41">
        <v>0</v>
      </c>
      <c r="DM27" s="41">
        <v>0.27272727272727298</v>
      </c>
      <c r="DN27" s="41">
        <v>0.5</v>
      </c>
      <c r="DO27" s="41">
        <v>0.5</v>
      </c>
      <c r="DP27" s="41">
        <v>0.31578947368421101</v>
      </c>
      <c r="DQ27" s="41">
        <v>0.8</v>
      </c>
      <c r="DR27" s="41">
        <v>0</v>
      </c>
      <c r="DS27" s="41">
        <v>9.5238095238095205E-2</v>
      </c>
      <c r="DT27" s="41">
        <v>1</v>
      </c>
      <c r="DU27" s="41">
        <v>0</v>
      </c>
      <c r="DV27" s="41">
        <v>0.2</v>
      </c>
      <c r="DW27" s="41">
        <v>0.214285714285714</v>
      </c>
      <c r="DX27" s="41">
        <v>0</v>
      </c>
      <c r="DY27" s="41">
        <v>0.42857142857142899</v>
      </c>
    </row>
    <row r="28" spans="1:129" x14ac:dyDescent="0.25">
      <c r="A28" s="37" t="s">
        <v>12</v>
      </c>
      <c r="B28" s="41">
        <v>0.44084507042253501</v>
      </c>
      <c r="C28" s="41">
        <v>0.65116279069767402</v>
      </c>
      <c r="D28" s="41">
        <v>0.314285714285714</v>
      </c>
      <c r="E28" s="41">
        <v>0.38333333333333303</v>
      </c>
      <c r="F28" s="41">
        <v>0.66666666666666696</v>
      </c>
      <c r="G28" s="41">
        <v>0.375</v>
      </c>
      <c r="H28" s="41">
        <v>0.41042345276872999</v>
      </c>
      <c r="I28" s="41">
        <v>0.69565217391304301</v>
      </c>
      <c r="J28" s="41">
        <v>0.266666666666667</v>
      </c>
      <c r="K28" s="41">
        <v>0.35315985130111499</v>
      </c>
      <c r="L28" s="41">
        <v>0.57142857142857095</v>
      </c>
      <c r="M28" s="41">
        <v>0.38596491228070201</v>
      </c>
      <c r="N28" s="41">
        <v>0.36363636363636398</v>
      </c>
      <c r="O28" s="41">
        <v>0.266666666666667</v>
      </c>
      <c r="P28" s="41">
        <v>0.42028985507246402</v>
      </c>
      <c r="Q28" s="41">
        <v>0.53846153846153799</v>
      </c>
      <c r="R28" s="41">
        <v>0.3</v>
      </c>
      <c r="S28" s="41">
        <v>0.39069767441860498</v>
      </c>
      <c r="T28" s="41">
        <v>0.38095238095238099</v>
      </c>
      <c r="U28" s="41">
        <v>0.5</v>
      </c>
      <c r="V28" s="41">
        <v>0.42583732057416301</v>
      </c>
      <c r="W28" s="41">
        <v>0.65</v>
      </c>
      <c r="X28" s="41">
        <v>9.0909090909090898E-2</v>
      </c>
      <c r="Y28" s="41">
        <v>0.41262135922330101</v>
      </c>
      <c r="Z28" s="41">
        <v>0.625</v>
      </c>
      <c r="AA28" s="41">
        <v>0.18181818181818199</v>
      </c>
      <c r="AB28" s="41">
        <v>0.47593582887700497</v>
      </c>
      <c r="AC28" s="41">
        <v>0.2</v>
      </c>
      <c r="AD28" s="41">
        <v>0.56000000000000005</v>
      </c>
      <c r="AE28" s="41">
        <v>0.36923076923076897</v>
      </c>
      <c r="AF28" s="41">
        <v>0.565217391304348</v>
      </c>
      <c r="AG28" s="41">
        <v>0</v>
      </c>
      <c r="AH28" s="41">
        <v>0.39759036144578302</v>
      </c>
      <c r="AI28" s="41">
        <v>0.66666666666666696</v>
      </c>
      <c r="AJ28" s="41">
        <v>0</v>
      </c>
      <c r="AK28" s="41">
        <v>0.422077922077922</v>
      </c>
      <c r="AL28" s="41">
        <v>0.6</v>
      </c>
      <c r="AM28" s="41">
        <v>0</v>
      </c>
      <c r="AN28" s="41">
        <v>0.37313432835820898</v>
      </c>
      <c r="AO28" s="41">
        <v>0.66666666666666696</v>
      </c>
      <c r="AP28" s="41">
        <v>0.25</v>
      </c>
      <c r="AQ28" s="41">
        <v>0.38167938931297701</v>
      </c>
      <c r="AR28" s="41">
        <v>0.18181818181818199</v>
      </c>
      <c r="AS28" s="41">
        <v>0.66666666666666696</v>
      </c>
      <c r="AT28" s="41">
        <v>0.34108527131782901</v>
      </c>
      <c r="AU28" s="41">
        <v>0.81818181818181801</v>
      </c>
      <c r="AV28" s="41">
        <v>0.33333333333333298</v>
      </c>
      <c r="AW28" s="41">
        <v>0.38805970149253699</v>
      </c>
      <c r="AX28" s="41">
        <v>1</v>
      </c>
      <c r="AY28" s="41">
        <v>0.4</v>
      </c>
      <c r="AZ28" s="41">
        <v>0.37894736842105298</v>
      </c>
      <c r="BA28" s="41">
        <v>1</v>
      </c>
      <c r="BB28" s="41">
        <v>0.45</v>
      </c>
      <c r="BC28" s="41">
        <v>0.315217391304348</v>
      </c>
      <c r="BD28" s="41">
        <v>0.42857142857142899</v>
      </c>
      <c r="BE28" s="41">
        <v>0</v>
      </c>
      <c r="BF28" s="41">
        <v>0.467391304347826</v>
      </c>
      <c r="BG28" s="41">
        <v>0.25</v>
      </c>
      <c r="BH28" s="41">
        <v>0</v>
      </c>
      <c r="BI28" s="41">
        <v>0.32098765432098803</v>
      </c>
      <c r="BJ28" s="41">
        <v>0.14285714285714299</v>
      </c>
      <c r="BK28" s="41">
        <v>0.4</v>
      </c>
      <c r="BL28" s="41">
        <v>0.36249999999999999</v>
      </c>
      <c r="BM28" s="41">
        <v>0.14285714285714299</v>
      </c>
      <c r="BN28" s="41">
        <v>0</v>
      </c>
      <c r="BO28" s="41">
        <v>0.35714285714285698</v>
      </c>
      <c r="BP28" s="41">
        <v>1</v>
      </c>
      <c r="BQ28" s="41">
        <v>0.35555555555555601</v>
      </c>
      <c r="BR28" s="41">
        <v>0.4</v>
      </c>
      <c r="BS28" s="41">
        <v>0.42857142857142899</v>
      </c>
      <c r="BT28" s="41">
        <v>0.5</v>
      </c>
      <c r="BU28" s="41">
        <v>0.32258064516128998</v>
      </c>
      <c r="BV28" s="41">
        <v>0.44444444444444398</v>
      </c>
      <c r="BW28" s="41">
        <v>1</v>
      </c>
      <c r="BX28" s="41">
        <v>0.42592592592592599</v>
      </c>
      <c r="BY28" s="41">
        <v>0.6</v>
      </c>
      <c r="BZ28" s="41">
        <v>0.35714285714285698</v>
      </c>
      <c r="CA28" s="41">
        <v>0.4375</v>
      </c>
      <c r="CB28" s="41">
        <v>0</v>
      </c>
      <c r="CC28" s="41">
        <v>0.33333333333333298</v>
      </c>
      <c r="CD28" s="41">
        <v>0.33333333333333298</v>
      </c>
      <c r="CE28" s="41">
        <v>0.5</v>
      </c>
      <c r="CF28" s="41">
        <v>0.25</v>
      </c>
      <c r="CG28" s="41">
        <v>0.47499999999999998</v>
      </c>
      <c r="CH28" s="41">
        <v>0.69230769230769196</v>
      </c>
      <c r="CI28" s="41">
        <v>0.45833333333333298</v>
      </c>
      <c r="CJ28" s="41">
        <v>0.33333333333333298</v>
      </c>
      <c r="CK28" s="41">
        <v>0</v>
      </c>
      <c r="CL28" s="41">
        <v>0.29166666666666702</v>
      </c>
      <c r="CM28" s="41">
        <v>1</v>
      </c>
      <c r="CN28" s="41">
        <v>0.5</v>
      </c>
      <c r="CO28" s="41">
        <v>0.5</v>
      </c>
      <c r="CP28" s="41">
        <v>0</v>
      </c>
      <c r="CQ28" s="41">
        <v>0.66666666666666696</v>
      </c>
      <c r="CR28" s="41">
        <v>0.394736842105263</v>
      </c>
      <c r="CS28" s="41">
        <v>0.5</v>
      </c>
      <c r="CT28" s="41">
        <v>1</v>
      </c>
      <c r="CU28" s="41">
        <v>0.46428571428571402</v>
      </c>
      <c r="CV28" s="41">
        <v>0.33333333333333298</v>
      </c>
      <c r="CW28" s="41">
        <v>0.4</v>
      </c>
      <c r="CX28" s="41">
        <v>0.34482758620689702</v>
      </c>
      <c r="CY28" s="41">
        <v>0.66666666666666696</v>
      </c>
      <c r="CZ28" s="41">
        <v>1</v>
      </c>
      <c r="DA28" s="41">
        <v>0.33333333333333298</v>
      </c>
      <c r="DB28" s="41">
        <v>1</v>
      </c>
      <c r="DC28" s="41">
        <v>0.38709677419354799</v>
      </c>
      <c r="DD28" s="41">
        <v>0</v>
      </c>
      <c r="DE28" s="41">
        <v>0.60869565217391297</v>
      </c>
      <c r="DF28" s="41">
        <v>0.5</v>
      </c>
      <c r="DG28" s="41">
        <v>0.33333333333333298</v>
      </c>
      <c r="DH28" s="41">
        <v>0.62962962962962998</v>
      </c>
      <c r="DI28" s="41">
        <v>0</v>
      </c>
      <c r="DJ28" s="41">
        <v>0.4</v>
      </c>
      <c r="DK28" s="41">
        <v>0</v>
      </c>
      <c r="DL28" s="41">
        <v>0</v>
      </c>
      <c r="DM28" s="41">
        <v>0.31818181818181801</v>
      </c>
      <c r="DN28" s="41">
        <v>0.5</v>
      </c>
      <c r="DO28" s="41">
        <v>0.5</v>
      </c>
      <c r="DP28" s="41">
        <v>0.42105263157894701</v>
      </c>
      <c r="DQ28" s="41">
        <v>0.8</v>
      </c>
      <c r="DR28" s="41">
        <v>0</v>
      </c>
      <c r="DS28" s="41">
        <v>0.19047619047618999</v>
      </c>
      <c r="DT28" s="41">
        <v>1</v>
      </c>
      <c r="DU28" s="41">
        <v>0</v>
      </c>
      <c r="DV28" s="41">
        <v>0.35</v>
      </c>
      <c r="DW28" s="41">
        <v>0.28571428571428598</v>
      </c>
      <c r="DX28" s="41">
        <v>0</v>
      </c>
      <c r="DY28" s="41">
        <v>0.57142857142857095</v>
      </c>
    </row>
    <row r="29" spans="1:129" x14ac:dyDescent="0.25">
      <c r="A29" s="37" t="s">
        <v>13</v>
      </c>
      <c r="B29" s="41">
        <v>0.25774647887323898</v>
      </c>
      <c r="C29" s="41">
        <v>0.27906976744186002</v>
      </c>
      <c r="D29" s="41">
        <v>0.2</v>
      </c>
      <c r="E29" s="41">
        <v>0.27037037037036998</v>
      </c>
      <c r="F29" s="41">
        <v>0.5</v>
      </c>
      <c r="G29" s="41">
        <v>0.375</v>
      </c>
      <c r="H29" s="41">
        <v>0.25732899022801298</v>
      </c>
      <c r="I29" s="41">
        <v>0.434782608695652</v>
      </c>
      <c r="J29" s="41">
        <v>0.266666666666667</v>
      </c>
      <c r="K29" s="41">
        <v>0.27509293680297398</v>
      </c>
      <c r="L29" s="41">
        <v>0.39285714285714302</v>
      </c>
      <c r="M29" s="41">
        <v>0.23684210526315799</v>
      </c>
      <c r="N29" s="41">
        <v>0.27272727272727298</v>
      </c>
      <c r="O29" s="41">
        <v>0.266666666666667</v>
      </c>
      <c r="P29" s="41">
        <v>0.34782608695652201</v>
      </c>
      <c r="Q29" s="41">
        <v>0.42307692307692302</v>
      </c>
      <c r="R29" s="41">
        <v>0.1</v>
      </c>
      <c r="S29" s="41">
        <v>0.26046511627906999</v>
      </c>
      <c r="T29" s="41">
        <v>0.238095238095238</v>
      </c>
      <c r="U29" s="41">
        <v>0.5</v>
      </c>
      <c r="V29" s="41">
        <v>0.28229665071770299</v>
      </c>
      <c r="W29" s="41">
        <v>0.55000000000000004</v>
      </c>
      <c r="X29" s="41">
        <v>0.18181818181818199</v>
      </c>
      <c r="Y29" s="41">
        <v>0.31553398058252402</v>
      </c>
      <c r="Z29" s="41">
        <v>0.375</v>
      </c>
      <c r="AA29" s="41">
        <v>9.0909090909090898E-2</v>
      </c>
      <c r="AB29" s="41">
        <v>0.32085561497326198</v>
      </c>
      <c r="AC29" s="41">
        <v>0.1</v>
      </c>
      <c r="AD29" s="41">
        <v>0.28000000000000003</v>
      </c>
      <c r="AE29" s="41">
        <v>0.22564102564102601</v>
      </c>
      <c r="AF29" s="41">
        <v>0.34782608695652201</v>
      </c>
      <c r="AG29" s="41">
        <v>0</v>
      </c>
      <c r="AH29" s="41">
        <v>0.21686746987951799</v>
      </c>
      <c r="AI29" s="41">
        <v>0.44444444444444398</v>
      </c>
      <c r="AJ29" s="41">
        <v>0</v>
      </c>
      <c r="AK29" s="41">
        <v>0.27272727272727298</v>
      </c>
      <c r="AL29" s="41">
        <v>0.5</v>
      </c>
      <c r="AM29" s="41">
        <v>0</v>
      </c>
      <c r="AN29" s="41">
        <v>0.26119402985074602</v>
      </c>
      <c r="AO29" s="41">
        <v>0.28571428571428598</v>
      </c>
      <c r="AP29" s="41">
        <v>0</v>
      </c>
      <c r="AQ29" s="41">
        <v>0.29007633587786302</v>
      </c>
      <c r="AR29" s="41">
        <v>0.45454545454545497</v>
      </c>
      <c r="AS29" s="41">
        <v>0.66666666666666696</v>
      </c>
      <c r="AT29" s="41">
        <v>0.224806201550388</v>
      </c>
      <c r="AU29" s="41">
        <v>0.27272727272727298</v>
      </c>
      <c r="AV29" s="41">
        <v>0.33333333333333298</v>
      </c>
      <c r="AW29" s="41">
        <v>0.164179104477612</v>
      </c>
      <c r="AX29" s="41">
        <v>0</v>
      </c>
      <c r="AY29" s="41">
        <v>0.21666666666666701</v>
      </c>
      <c r="AZ29" s="41">
        <v>0.21052631578947401</v>
      </c>
      <c r="BA29" s="41">
        <v>0</v>
      </c>
      <c r="BB29" s="41">
        <v>0.2</v>
      </c>
      <c r="BC29" s="41">
        <v>0.23913043478260901</v>
      </c>
      <c r="BD29" s="41">
        <v>0.28571428571428598</v>
      </c>
      <c r="BE29" s="41">
        <v>0</v>
      </c>
      <c r="BF29" s="41">
        <v>0.38043478260869601</v>
      </c>
      <c r="BG29" s="41">
        <v>0.75</v>
      </c>
      <c r="BH29" s="41">
        <v>0</v>
      </c>
      <c r="BI29" s="41">
        <v>0.28395061728395099</v>
      </c>
      <c r="BJ29" s="41">
        <v>0.28571428571428598</v>
      </c>
      <c r="BK29" s="41">
        <v>0.2</v>
      </c>
      <c r="BL29" s="41">
        <v>0.25</v>
      </c>
      <c r="BM29" s="41">
        <v>0.14285714285714299</v>
      </c>
      <c r="BN29" s="41">
        <v>1</v>
      </c>
      <c r="BO29" s="41">
        <v>0.214285714285714</v>
      </c>
      <c r="BP29" s="41">
        <v>1</v>
      </c>
      <c r="BQ29" s="41">
        <v>0.2</v>
      </c>
      <c r="BR29" s="41">
        <v>0.18666666666666701</v>
      </c>
      <c r="BS29" s="41">
        <v>0.14285714285714299</v>
      </c>
      <c r="BT29" s="41">
        <v>0</v>
      </c>
      <c r="BU29" s="41">
        <v>0.209677419354839</v>
      </c>
      <c r="BV29" s="41">
        <v>0.22222222222222199</v>
      </c>
      <c r="BW29" s="41">
        <v>0.5</v>
      </c>
      <c r="BX29" s="41">
        <v>0.240740740740741</v>
      </c>
      <c r="BY29" s="41">
        <v>0.2</v>
      </c>
      <c r="BZ29" s="41">
        <v>0.214285714285714</v>
      </c>
      <c r="CA29" s="41">
        <v>0.28125</v>
      </c>
      <c r="CB29" s="41">
        <v>0</v>
      </c>
      <c r="CC29" s="41">
        <v>0.33333333333333298</v>
      </c>
      <c r="CD29" s="41">
        <v>0.18333333333333299</v>
      </c>
      <c r="CE29" s="41">
        <v>0.5</v>
      </c>
      <c r="CF29" s="41">
        <v>0.25</v>
      </c>
      <c r="CG29" s="41">
        <v>0.2</v>
      </c>
      <c r="CH29" s="41">
        <v>0.38461538461538503</v>
      </c>
      <c r="CI29" s="41">
        <v>0.39583333333333298</v>
      </c>
      <c r="CJ29" s="41">
        <v>0.33333333333333298</v>
      </c>
      <c r="CK29" s="41">
        <v>1</v>
      </c>
      <c r="CL29" s="41">
        <v>0.25</v>
      </c>
      <c r="CM29" s="41">
        <v>1</v>
      </c>
      <c r="CN29" s="41">
        <v>1</v>
      </c>
      <c r="CO29" s="41">
        <v>0.25</v>
      </c>
      <c r="CP29" s="41">
        <v>0</v>
      </c>
      <c r="CQ29" s="41">
        <v>0.66666666666666696</v>
      </c>
      <c r="CR29" s="41">
        <v>0.23684210526315799</v>
      </c>
      <c r="CS29" s="41">
        <v>0.5</v>
      </c>
      <c r="CT29" s="41">
        <v>0.5</v>
      </c>
      <c r="CU29" s="41">
        <v>0.214285714285714</v>
      </c>
      <c r="CV29" s="41">
        <v>0.33333333333333298</v>
      </c>
      <c r="CW29" s="41">
        <v>0.3</v>
      </c>
      <c r="CX29" s="41">
        <v>0.20689655172413801</v>
      </c>
      <c r="CY29" s="41">
        <v>0.66666666666666696</v>
      </c>
      <c r="CZ29" s="41">
        <v>1</v>
      </c>
      <c r="DA29" s="41">
        <v>0.233333333333333</v>
      </c>
      <c r="DB29" s="41">
        <v>0.5</v>
      </c>
      <c r="DC29" s="41">
        <v>0.29032258064516098</v>
      </c>
      <c r="DD29" s="41">
        <v>0</v>
      </c>
      <c r="DE29" s="41">
        <v>0.173913043478261</v>
      </c>
      <c r="DF29" s="41">
        <v>0</v>
      </c>
      <c r="DG29" s="41">
        <v>0.16666666666666699</v>
      </c>
      <c r="DH29" s="41">
        <v>0.44444444444444398</v>
      </c>
      <c r="DI29" s="41">
        <v>0</v>
      </c>
      <c r="DJ29" s="41">
        <v>0.36</v>
      </c>
      <c r="DK29" s="41">
        <v>0</v>
      </c>
      <c r="DL29" s="41">
        <v>0</v>
      </c>
      <c r="DM29" s="41">
        <v>0.13636363636363599</v>
      </c>
      <c r="DN29" s="41">
        <v>0</v>
      </c>
      <c r="DO29" s="41">
        <v>0.5</v>
      </c>
      <c r="DP29" s="41">
        <v>0.157894736842105</v>
      </c>
      <c r="DQ29" s="41">
        <v>0.4</v>
      </c>
      <c r="DR29" s="41">
        <v>0</v>
      </c>
      <c r="DS29" s="41">
        <v>9.5238095238095205E-2</v>
      </c>
      <c r="DT29" s="41">
        <v>0</v>
      </c>
      <c r="DU29" s="41">
        <v>0</v>
      </c>
      <c r="DV29" s="41">
        <v>0.3</v>
      </c>
      <c r="DW29" s="41">
        <v>7.1428571428571397E-2</v>
      </c>
      <c r="DX29" s="41">
        <v>0</v>
      </c>
      <c r="DY29" s="41">
        <v>0.28571428571428598</v>
      </c>
    </row>
    <row r="30" spans="1:129" x14ac:dyDescent="0.25">
      <c r="A30" s="42" t="s">
        <v>14</v>
      </c>
      <c r="B30" s="43" t="s">
        <v>601</v>
      </c>
      <c r="C30" s="43" t="s">
        <v>601</v>
      </c>
      <c r="D30" s="43" t="s">
        <v>601</v>
      </c>
      <c r="E30" s="43" t="s">
        <v>601</v>
      </c>
      <c r="F30" s="43" t="s">
        <v>601</v>
      </c>
      <c r="G30" s="43" t="s">
        <v>601</v>
      </c>
      <c r="H30" s="43" t="s">
        <v>601</v>
      </c>
      <c r="I30" s="43" t="s">
        <v>601</v>
      </c>
      <c r="J30" s="43" t="s">
        <v>601</v>
      </c>
      <c r="K30" s="43" t="s">
        <v>601</v>
      </c>
      <c r="L30" s="43" t="s">
        <v>601</v>
      </c>
      <c r="M30" s="43" t="s">
        <v>601</v>
      </c>
      <c r="N30" s="43" t="s">
        <v>601</v>
      </c>
      <c r="O30" s="43" t="s">
        <v>601</v>
      </c>
      <c r="P30" s="43" t="s">
        <v>601</v>
      </c>
      <c r="Q30" s="43" t="s">
        <v>601</v>
      </c>
      <c r="R30" s="43" t="s">
        <v>601</v>
      </c>
      <c r="S30" s="43" t="s">
        <v>601</v>
      </c>
      <c r="T30" s="43" t="s">
        <v>601</v>
      </c>
      <c r="U30" s="43" t="s">
        <v>601</v>
      </c>
      <c r="V30" s="43" t="s">
        <v>601</v>
      </c>
      <c r="W30" s="43" t="s">
        <v>601</v>
      </c>
      <c r="X30" s="43" t="s">
        <v>601</v>
      </c>
      <c r="Y30" s="43" t="s">
        <v>601</v>
      </c>
      <c r="Z30" s="43" t="s">
        <v>601</v>
      </c>
      <c r="AA30" s="43" t="s">
        <v>601</v>
      </c>
      <c r="AB30" s="43" t="s">
        <v>601</v>
      </c>
      <c r="AC30" s="43" t="s">
        <v>601</v>
      </c>
      <c r="AD30" s="43" t="s">
        <v>601</v>
      </c>
      <c r="AE30" s="43" t="s">
        <v>601</v>
      </c>
      <c r="AF30" s="43" t="s">
        <v>601</v>
      </c>
      <c r="AG30" s="43" t="s">
        <v>601</v>
      </c>
      <c r="AH30" s="43" t="s">
        <v>601</v>
      </c>
      <c r="AI30" s="43" t="s">
        <v>601</v>
      </c>
      <c r="AJ30" s="43" t="s">
        <v>601</v>
      </c>
      <c r="AK30" s="43" t="s">
        <v>601</v>
      </c>
      <c r="AL30" s="43" t="s">
        <v>601</v>
      </c>
      <c r="AM30" s="43" t="s">
        <v>601</v>
      </c>
      <c r="AN30" s="43" t="s">
        <v>601</v>
      </c>
      <c r="AO30" s="43" t="s">
        <v>601</v>
      </c>
      <c r="AP30" s="43" t="s">
        <v>601</v>
      </c>
      <c r="AQ30" s="43" t="s">
        <v>601</v>
      </c>
      <c r="AR30" s="43" t="s">
        <v>601</v>
      </c>
      <c r="AS30" s="43" t="s">
        <v>601</v>
      </c>
      <c r="AT30" s="43" t="s">
        <v>601</v>
      </c>
      <c r="AU30" s="43" t="s">
        <v>601</v>
      </c>
      <c r="AV30" s="43" t="s">
        <v>601</v>
      </c>
      <c r="AW30" s="43" t="s">
        <v>601</v>
      </c>
      <c r="AX30" s="43" t="s">
        <v>601</v>
      </c>
      <c r="AY30" s="43" t="s">
        <v>601</v>
      </c>
      <c r="AZ30" s="43" t="s">
        <v>601</v>
      </c>
      <c r="BA30" s="43" t="s">
        <v>601</v>
      </c>
      <c r="BB30" s="43" t="s">
        <v>601</v>
      </c>
      <c r="BC30" s="43" t="s">
        <v>601</v>
      </c>
      <c r="BD30" s="43" t="s">
        <v>601</v>
      </c>
      <c r="BE30" s="43" t="s">
        <v>601</v>
      </c>
      <c r="BF30" s="43" t="s">
        <v>601</v>
      </c>
      <c r="BG30" s="43" t="s">
        <v>601</v>
      </c>
      <c r="BH30" s="43" t="s">
        <v>601</v>
      </c>
      <c r="BI30" s="43" t="s">
        <v>601</v>
      </c>
      <c r="BJ30" s="43" t="s">
        <v>601</v>
      </c>
      <c r="BK30" s="43" t="s">
        <v>601</v>
      </c>
      <c r="BL30" s="43" t="s">
        <v>601</v>
      </c>
      <c r="BM30" s="43" t="s">
        <v>601</v>
      </c>
      <c r="BN30" s="43" t="s">
        <v>601</v>
      </c>
      <c r="BO30" s="43" t="s">
        <v>601</v>
      </c>
      <c r="BP30" s="43" t="s">
        <v>601</v>
      </c>
      <c r="BQ30" s="43" t="s">
        <v>601</v>
      </c>
      <c r="BR30" s="43" t="s">
        <v>601</v>
      </c>
      <c r="BS30" s="43" t="s">
        <v>601</v>
      </c>
      <c r="BT30" s="43" t="s">
        <v>601</v>
      </c>
      <c r="BU30" s="43" t="s">
        <v>601</v>
      </c>
      <c r="BV30" s="43" t="s">
        <v>601</v>
      </c>
      <c r="BW30" s="43" t="s">
        <v>601</v>
      </c>
      <c r="BX30" s="43" t="s">
        <v>601</v>
      </c>
      <c r="BY30" s="43" t="s">
        <v>601</v>
      </c>
      <c r="BZ30" s="43" t="s">
        <v>601</v>
      </c>
      <c r="CA30" s="43" t="s">
        <v>601</v>
      </c>
      <c r="CB30" s="43" t="s">
        <v>601</v>
      </c>
      <c r="CC30" s="43" t="s">
        <v>601</v>
      </c>
      <c r="CD30" s="43" t="s">
        <v>601</v>
      </c>
      <c r="CE30" s="43" t="s">
        <v>601</v>
      </c>
      <c r="CF30" s="43" t="s">
        <v>601</v>
      </c>
      <c r="CG30" s="43" t="s">
        <v>601</v>
      </c>
      <c r="CH30" s="43" t="s">
        <v>601</v>
      </c>
      <c r="CI30" s="43" t="s">
        <v>601</v>
      </c>
      <c r="CJ30" s="43" t="s">
        <v>601</v>
      </c>
      <c r="CK30" s="43" t="s">
        <v>601</v>
      </c>
      <c r="CL30" s="43" t="s">
        <v>601</v>
      </c>
      <c r="CM30" s="43" t="s">
        <v>601</v>
      </c>
      <c r="CN30" s="43" t="s">
        <v>601</v>
      </c>
      <c r="CO30" s="43" t="s">
        <v>601</v>
      </c>
      <c r="CP30" s="43" t="s">
        <v>601</v>
      </c>
      <c r="CQ30" s="43" t="s">
        <v>601</v>
      </c>
      <c r="CR30" s="43" t="s">
        <v>601</v>
      </c>
      <c r="CS30" s="43" t="s">
        <v>601</v>
      </c>
      <c r="CT30" s="43" t="s">
        <v>601</v>
      </c>
      <c r="CU30" s="43" t="s">
        <v>601</v>
      </c>
      <c r="CV30" s="43" t="s">
        <v>601</v>
      </c>
      <c r="CW30" s="43" t="s">
        <v>601</v>
      </c>
      <c r="CX30" s="43" t="s">
        <v>601</v>
      </c>
      <c r="CY30" s="43" t="s">
        <v>601</v>
      </c>
      <c r="CZ30" s="43" t="s">
        <v>601</v>
      </c>
      <c r="DA30" s="43" t="s">
        <v>601</v>
      </c>
      <c r="DB30" s="43" t="s">
        <v>601</v>
      </c>
      <c r="DC30" s="43" t="s">
        <v>601</v>
      </c>
      <c r="DD30" s="43" t="s">
        <v>601</v>
      </c>
      <c r="DE30" s="43" t="s">
        <v>601</v>
      </c>
      <c r="DF30" s="43" t="s">
        <v>601</v>
      </c>
      <c r="DG30" s="43" t="s">
        <v>601</v>
      </c>
      <c r="DH30" s="43" t="s">
        <v>601</v>
      </c>
      <c r="DI30" s="43" t="s">
        <v>601</v>
      </c>
      <c r="DJ30" s="43" t="s">
        <v>601</v>
      </c>
      <c r="DK30" s="43" t="s">
        <v>601</v>
      </c>
      <c r="DL30" s="43" t="s">
        <v>601</v>
      </c>
      <c r="DM30" s="43" t="s">
        <v>601</v>
      </c>
      <c r="DN30" s="43" t="s">
        <v>601</v>
      </c>
      <c r="DO30" s="43" t="s">
        <v>601</v>
      </c>
      <c r="DP30" s="43" t="s">
        <v>601</v>
      </c>
      <c r="DQ30" s="43" t="s">
        <v>601</v>
      </c>
      <c r="DR30" s="43" t="s">
        <v>601</v>
      </c>
      <c r="DS30" s="43" t="s">
        <v>601</v>
      </c>
      <c r="DT30" s="43" t="s">
        <v>601</v>
      </c>
      <c r="DU30" s="43" t="s">
        <v>601</v>
      </c>
      <c r="DV30" s="43" t="s">
        <v>601</v>
      </c>
      <c r="DW30" s="43" t="s">
        <v>601</v>
      </c>
      <c r="DX30" s="43" t="s">
        <v>601</v>
      </c>
      <c r="DY30" s="43" t="s">
        <v>601</v>
      </c>
    </row>
    <row r="31" spans="1:129" x14ac:dyDescent="0.25">
      <c r="A31" s="37" t="s">
        <v>15</v>
      </c>
      <c r="B31" s="41">
        <v>0.35352112676056302</v>
      </c>
      <c r="C31" s="41">
        <v>0.62790697674418605</v>
      </c>
      <c r="D31" s="41">
        <v>0.85714285714285698</v>
      </c>
      <c r="E31" s="41">
        <v>0.48703703703703699</v>
      </c>
      <c r="F31" s="41">
        <v>0.78333333333333299</v>
      </c>
      <c r="G31" s="41">
        <v>0.6875</v>
      </c>
      <c r="H31" s="41">
        <v>0.43973941368078201</v>
      </c>
      <c r="I31" s="41">
        <v>0.65217391304347805</v>
      </c>
      <c r="J31" s="41">
        <v>0.86666666666666703</v>
      </c>
      <c r="K31" s="41">
        <v>0.72490706319702602</v>
      </c>
      <c r="L31" s="41">
        <v>0.89285714285714302</v>
      </c>
      <c r="M31" s="41">
        <v>0.43421052631578899</v>
      </c>
      <c r="N31" s="41">
        <v>0.45454545454545497</v>
      </c>
      <c r="O31" s="41">
        <v>0.66666666666666696</v>
      </c>
      <c r="P31" s="41">
        <v>0.565217391304348</v>
      </c>
      <c r="Q31" s="41">
        <v>0.69230769230769196</v>
      </c>
      <c r="R31" s="41">
        <v>0.85</v>
      </c>
      <c r="S31" s="41">
        <v>0.59534883720930198</v>
      </c>
      <c r="T31" s="41">
        <v>0.76190476190476197</v>
      </c>
      <c r="U31" s="41">
        <v>1</v>
      </c>
      <c r="V31" s="41">
        <v>0.63157894736842102</v>
      </c>
      <c r="W31" s="41">
        <v>0.75</v>
      </c>
      <c r="X31" s="41">
        <v>1</v>
      </c>
      <c r="Y31" s="41">
        <v>0.37378640776699001</v>
      </c>
      <c r="Z31" s="41">
        <v>0.5</v>
      </c>
      <c r="AA31" s="41">
        <v>0.72727272727272696</v>
      </c>
      <c r="AB31" s="41">
        <v>0.45989304812834197</v>
      </c>
      <c r="AC31" s="41">
        <v>0.7</v>
      </c>
      <c r="AD31" s="41">
        <v>0.96</v>
      </c>
      <c r="AE31" s="41">
        <v>0.72820512820512795</v>
      </c>
      <c r="AF31" s="41">
        <v>0.82608695652173902</v>
      </c>
      <c r="AG31" s="41">
        <v>1</v>
      </c>
      <c r="AH31" s="41">
        <v>0.61445783132530096</v>
      </c>
      <c r="AI31" s="41">
        <v>0.88888888888888895</v>
      </c>
      <c r="AJ31" s="41">
        <v>1</v>
      </c>
      <c r="AK31" s="41">
        <v>0.31818181818181801</v>
      </c>
      <c r="AL31" s="41">
        <v>0.7</v>
      </c>
      <c r="AM31" s="41">
        <v>0.85714285714285698</v>
      </c>
      <c r="AN31" s="41">
        <v>0.73880597014925398</v>
      </c>
      <c r="AO31" s="41">
        <v>0.85714285714285698</v>
      </c>
      <c r="AP31" s="41">
        <v>0.5</v>
      </c>
      <c r="AQ31" s="41">
        <v>0.68702290076335903</v>
      </c>
      <c r="AR31" s="41">
        <v>0.81818181818181801</v>
      </c>
      <c r="AS31" s="41">
        <v>1</v>
      </c>
      <c r="AT31" s="41">
        <v>0.59689922480620194</v>
      </c>
      <c r="AU31" s="41">
        <v>0.36363636363636398</v>
      </c>
      <c r="AV31" s="41">
        <v>1</v>
      </c>
      <c r="AW31" s="41">
        <v>0.22388059701492499</v>
      </c>
      <c r="AX31" s="41">
        <v>0</v>
      </c>
      <c r="AY31" s="41">
        <v>0.81666666666666698</v>
      </c>
      <c r="AZ31" s="41">
        <v>0.42105263157894701</v>
      </c>
      <c r="BA31" s="41">
        <v>1</v>
      </c>
      <c r="BB31" s="41">
        <v>0.75</v>
      </c>
      <c r="BC31" s="41">
        <v>0.73913043478260898</v>
      </c>
      <c r="BD31" s="41">
        <v>0.71428571428571397</v>
      </c>
      <c r="BE31" s="41">
        <v>1</v>
      </c>
      <c r="BF31" s="41">
        <v>0.71739130434782605</v>
      </c>
      <c r="BG31" s="41">
        <v>0.75</v>
      </c>
      <c r="BH31" s="41">
        <v>0</v>
      </c>
      <c r="BI31" s="41">
        <v>0.530864197530864</v>
      </c>
      <c r="BJ31" s="41">
        <v>1</v>
      </c>
      <c r="BK31" s="41">
        <v>0.8</v>
      </c>
      <c r="BL31" s="41">
        <v>0.52500000000000002</v>
      </c>
      <c r="BM31" s="41">
        <v>0.85714285714285698</v>
      </c>
      <c r="BN31" s="41">
        <v>1</v>
      </c>
      <c r="BO31" s="41">
        <v>0.14285714285714299</v>
      </c>
      <c r="BP31" s="41">
        <v>1</v>
      </c>
      <c r="BQ31" s="41">
        <v>0.844444444444444</v>
      </c>
      <c r="BR31" s="41">
        <v>0.44</v>
      </c>
      <c r="BS31" s="41">
        <v>1</v>
      </c>
      <c r="BT31" s="41">
        <v>1</v>
      </c>
      <c r="BU31" s="41">
        <v>0.56451612903225801</v>
      </c>
      <c r="BV31" s="41">
        <v>0.88888888888888895</v>
      </c>
      <c r="BW31" s="41">
        <v>1</v>
      </c>
      <c r="BX31" s="41">
        <v>0.37037037037037002</v>
      </c>
      <c r="BY31" s="41">
        <v>0.4</v>
      </c>
      <c r="BZ31" s="41">
        <v>0.92857142857142905</v>
      </c>
      <c r="CA31" s="41">
        <v>0.328125</v>
      </c>
      <c r="CB31" s="41">
        <v>0</v>
      </c>
      <c r="CC31" s="41">
        <v>0.83333333333333304</v>
      </c>
      <c r="CD31" s="41">
        <v>0.5</v>
      </c>
      <c r="CE31" s="41">
        <v>0.5</v>
      </c>
      <c r="CF31" s="41">
        <v>0.5</v>
      </c>
      <c r="CG31" s="41">
        <v>0.25</v>
      </c>
      <c r="CH31" s="41">
        <v>0.84615384615384603</v>
      </c>
      <c r="CI31" s="41">
        <v>0.70833333333333304</v>
      </c>
      <c r="CJ31" s="41">
        <v>1</v>
      </c>
      <c r="CK31" s="41">
        <v>1</v>
      </c>
      <c r="CL31" s="41">
        <v>0.58333333333333304</v>
      </c>
      <c r="CM31" s="41">
        <v>1</v>
      </c>
      <c r="CN31" s="41">
        <v>1</v>
      </c>
      <c r="CO31" s="41">
        <v>0.38888888888888901</v>
      </c>
      <c r="CP31" s="41">
        <v>0.4</v>
      </c>
      <c r="CQ31" s="41">
        <v>1</v>
      </c>
      <c r="CR31" s="41">
        <v>0.52631578947368396</v>
      </c>
      <c r="CS31" s="41">
        <v>0.75</v>
      </c>
      <c r="CT31" s="41">
        <v>1</v>
      </c>
      <c r="CU31" s="41">
        <v>0.39285714285714302</v>
      </c>
      <c r="CV31" s="41">
        <v>0.66666666666666696</v>
      </c>
      <c r="CW31" s="41">
        <v>0.9</v>
      </c>
      <c r="CX31" s="41">
        <v>0.27586206896551702</v>
      </c>
      <c r="CY31" s="41">
        <v>0.33333333333333298</v>
      </c>
      <c r="CZ31" s="41">
        <v>1</v>
      </c>
      <c r="DA31" s="41">
        <v>0.16666666666666699</v>
      </c>
      <c r="DB31" s="41">
        <v>1</v>
      </c>
      <c r="DC31" s="41">
        <v>0.58064516129032295</v>
      </c>
      <c r="DD31" s="41">
        <v>1</v>
      </c>
      <c r="DE31" s="41">
        <v>0.13043478260869601</v>
      </c>
      <c r="DF31" s="41">
        <v>0.5</v>
      </c>
      <c r="DG31" s="41">
        <v>0.83333333333333304</v>
      </c>
      <c r="DH31" s="41">
        <v>0.407407407407407</v>
      </c>
      <c r="DI31" s="41">
        <v>1</v>
      </c>
      <c r="DJ31" s="41">
        <v>0.36</v>
      </c>
      <c r="DK31" s="41">
        <v>0</v>
      </c>
      <c r="DL31" s="41">
        <v>1</v>
      </c>
      <c r="DM31" s="41">
        <v>0.54545454545454497</v>
      </c>
      <c r="DN31" s="41">
        <v>0.5</v>
      </c>
      <c r="DO31" s="41">
        <v>1</v>
      </c>
      <c r="DP31" s="41">
        <v>0.36842105263157898</v>
      </c>
      <c r="DQ31" s="41">
        <v>0.2</v>
      </c>
      <c r="DR31" s="41">
        <v>0</v>
      </c>
      <c r="DS31" s="41">
        <v>0.33333333333333298</v>
      </c>
      <c r="DT31" s="41">
        <v>1</v>
      </c>
      <c r="DU31" s="41">
        <v>1</v>
      </c>
      <c r="DV31" s="41">
        <v>0.65</v>
      </c>
      <c r="DW31" s="41">
        <v>0.71428571428571397</v>
      </c>
      <c r="DX31" s="41">
        <v>1</v>
      </c>
      <c r="DY31" s="41">
        <v>0.28571428571428598</v>
      </c>
    </row>
    <row r="32" spans="1:129" x14ac:dyDescent="0.25">
      <c r="A32" s="37" t="s">
        <v>16</v>
      </c>
      <c r="B32" s="41">
        <v>8.4507042253521101E-3</v>
      </c>
      <c r="C32" s="41">
        <v>0</v>
      </c>
      <c r="D32" s="41">
        <v>1.4285714285714299E-2</v>
      </c>
      <c r="E32" s="41">
        <v>7.4074074074074103E-3</v>
      </c>
      <c r="F32" s="41">
        <v>0</v>
      </c>
      <c r="G32" s="41">
        <v>6.25E-2</v>
      </c>
      <c r="H32" s="41">
        <v>6.5146579804560298E-3</v>
      </c>
      <c r="I32" s="41">
        <v>4.3478260869565202E-2</v>
      </c>
      <c r="J32" s="41">
        <v>0</v>
      </c>
      <c r="K32" s="41">
        <v>3.7174721189591098E-3</v>
      </c>
      <c r="L32" s="41">
        <v>0</v>
      </c>
      <c r="M32" s="41">
        <v>2.1929824561403501E-2</v>
      </c>
      <c r="N32" s="41">
        <v>0</v>
      </c>
      <c r="O32" s="41">
        <v>0</v>
      </c>
      <c r="P32" s="41">
        <v>4.8309178743961402E-3</v>
      </c>
      <c r="Q32" s="41">
        <v>0</v>
      </c>
      <c r="R32" s="41">
        <v>0.05</v>
      </c>
      <c r="S32" s="41">
        <v>9.3023255813953504E-3</v>
      </c>
      <c r="T32" s="41">
        <v>0</v>
      </c>
      <c r="U32" s="41">
        <v>0</v>
      </c>
      <c r="V32" s="41">
        <v>1.43540669856459E-2</v>
      </c>
      <c r="W32" s="41">
        <v>0</v>
      </c>
      <c r="X32" s="41">
        <v>0</v>
      </c>
      <c r="Y32" s="41">
        <v>9.7087378640776708E-3</v>
      </c>
      <c r="Z32" s="41">
        <v>0</v>
      </c>
      <c r="AA32" s="41">
        <v>9.0909090909090898E-2</v>
      </c>
      <c r="AB32" s="41">
        <v>1.06951871657754E-2</v>
      </c>
      <c r="AC32" s="41">
        <v>0</v>
      </c>
      <c r="AD32" s="41">
        <v>0</v>
      </c>
      <c r="AE32" s="41">
        <v>5.1282051282051299E-3</v>
      </c>
      <c r="AF32" s="41">
        <v>4.3478260869565202E-2</v>
      </c>
      <c r="AG32" s="41">
        <v>0</v>
      </c>
      <c r="AH32" s="41">
        <v>0</v>
      </c>
      <c r="AI32" s="41">
        <v>0</v>
      </c>
      <c r="AJ32" s="41">
        <v>0</v>
      </c>
      <c r="AK32" s="41">
        <v>0</v>
      </c>
      <c r="AL32" s="41">
        <v>0</v>
      </c>
      <c r="AM32" s="41">
        <v>0</v>
      </c>
      <c r="AN32" s="41">
        <v>7.4626865671641798E-3</v>
      </c>
      <c r="AO32" s="41">
        <v>0</v>
      </c>
      <c r="AP32" s="41">
        <v>0</v>
      </c>
      <c r="AQ32" s="41">
        <v>1.5267175572519101E-2</v>
      </c>
      <c r="AR32" s="41">
        <v>0</v>
      </c>
      <c r="AS32" s="41">
        <v>0</v>
      </c>
      <c r="AT32" s="41">
        <v>7.7519379844961196E-3</v>
      </c>
      <c r="AU32" s="41">
        <v>9.0909090909090898E-2</v>
      </c>
      <c r="AV32" s="41">
        <v>0</v>
      </c>
      <c r="AW32" s="41">
        <v>1.49253731343284E-2</v>
      </c>
      <c r="AX32" s="41">
        <v>0</v>
      </c>
      <c r="AY32" s="41">
        <v>3.3333333333333298E-2</v>
      </c>
      <c r="AZ32" s="41">
        <v>0</v>
      </c>
      <c r="BA32" s="41">
        <v>0</v>
      </c>
      <c r="BB32" s="41">
        <v>0</v>
      </c>
      <c r="BC32" s="41">
        <v>0</v>
      </c>
      <c r="BD32" s="41">
        <v>0</v>
      </c>
      <c r="BE32" s="41">
        <v>0</v>
      </c>
      <c r="BF32" s="41">
        <v>0</v>
      </c>
      <c r="BG32" s="41">
        <v>0</v>
      </c>
      <c r="BH32" s="41">
        <v>0</v>
      </c>
      <c r="BI32" s="41">
        <v>0</v>
      </c>
      <c r="BJ32" s="41">
        <v>0</v>
      </c>
      <c r="BK32" s="41">
        <v>0.2</v>
      </c>
      <c r="BL32" s="41">
        <v>2.5000000000000001E-2</v>
      </c>
      <c r="BM32" s="41">
        <v>0</v>
      </c>
      <c r="BN32" s="41">
        <v>0</v>
      </c>
      <c r="BO32" s="41">
        <v>2.3809523809523801E-2</v>
      </c>
      <c r="BP32" s="41">
        <v>0</v>
      </c>
      <c r="BQ32" s="41">
        <v>2.2222222222222199E-2</v>
      </c>
      <c r="BR32" s="41">
        <v>2.66666666666667E-2</v>
      </c>
      <c r="BS32" s="41">
        <v>0</v>
      </c>
      <c r="BT32" s="41">
        <v>0</v>
      </c>
      <c r="BU32" s="41">
        <v>0</v>
      </c>
      <c r="BV32" s="41">
        <v>0</v>
      </c>
      <c r="BW32" s="41">
        <v>0</v>
      </c>
      <c r="BX32" s="41">
        <v>0</v>
      </c>
      <c r="BY32" s="41">
        <v>0</v>
      </c>
      <c r="BZ32" s="41">
        <v>0</v>
      </c>
      <c r="CA32" s="41">
        <v>1.5625E-2</v>
      </c>
      <c r="CB32" s="41">
        <v>0</v>
      </c>
      <c r="CC32" s="41">
        <v>0</v>
      </c>
      <c r="CD32" s="41">
        <v>0</v>
      </c>
      <c r="CE32" s="41">
        <v>0</v>
      </c>
      <c r="CF32" s="41">
        <v>0</v>
      </c>
      <c r="CG32" s="41">
        <v>0</v>
      </c>
      <c r="CH32" s="41">
        <v>0</v>
      </c>
      <c r="CI32" s="41">
        <v>2.0833333333333301E-2</v>
      </c>
      <c r="CJ32" s="41">
        <v>0</v>
      </c>
      <c r="CK32" s="41">
        <v>0</v>
      </c>
      <c r="CL32" s="41">
        <v>2.0833333333333301E-2</v>
      </c>
      <c r="CM32" s="41">
        <v>0</v>
      </c>
      <c r="CN32" s="41">
        <v>0</v>
      </c>
      <c r="CO32" s="41">
        <v>5.5555555555555601E-2</v>
      </c>
      <c r="CP32" s="41">
        <v>0</v>
      </c>
      <c r="CQ32" s="41">
        <v>0</v>
      </c>
      <c r="CR32" s="41">
        <v>0</v>
      </c>
      <c r="CS32" s="41">
        <v>0</v>
      </c>
      <c r="CT32" s="41">
        <v>0</v>
      </c>
      <c r="CU32" s="41">
        <v>3.5714285714285698E-2</v>
      </c>
      <c r="CV32" s="41">
        <v>0</v>
      </c>
      <c r="CW32" s="41">
        <v>0</v>
      </c>
      <c r="CX32" s="41">
        <v>3.4482758620689703E-2</v>
      </c>
      <c r="CY32" s="41">
        <v>0</v>
      </c>
      <c r="CZ32" s="41">
        <v>0</v>
      </c>
      <c r="DA32" s="41">
        <v>3.3333333333333298E-2</v>
      </c>
      <c r="DB32" s="41">
        <v>0</v>
      </c>
      <c r="DC32" s="41">
        <v>0</v>
      </c>
      <c r="DD32" s="41">
        <v>0</v>
      </c>
      <c r="DE32" s="41">
        <v>0.13043478260869601</v>
      </c>
      <c r="DF32" s="41">
        <v>0.5</v>
      </c>
      <c r="DG32" s="41">
        <v>0</v>
      </c>
      <c r="DH32" s="41">
        <v>0</v>
      </c>
      <c r="DI32" s="41">
        <v>0</v>
      </c>
      <c r="DJ32" s="41">
        <v>0</v>
      </c>
      <c r="DK32" s="41">
        <v>0</v>
      </c>
      <c r="DL32" s="41">
        <v>0</v>
      </c>
      <c r="DM32" s="41">
        <v>0</v>
      </c>
      <c r="DN32" s="41">
        <v>0</v>
      </c>
      <c r="DO32" s="41">
        <v>0</v>
      </c>
      <c r="DP32" s="41">
        <v>0.105263157894737</v>
      </c>
      <c r="DQ32" s="41">
        <v>0</v>
      </c>
      <c r="DR32" s="41">
        <v>0</v>
      </c>
      <c r="DS32" s="41">
        <v>0</v>
      </c>
      <c r="DT32" s="41">
        <v>0</v>
      </c>
      <c r="DU32" s="41">
        <v>0</v>
      </c>
      <c r="DV32" s="41">
        <v>0</v>
      </c>
      <c r="DW32" s="41">
        <v>0</v>
      </c>
      <c r="DX32" s="41">
        <v>0</v>
      </c>
      <c r="DY32" s="41">
        <v>0</v>
      </c>
    </row>
    <row r="33" spans="1:129" x14ac:dyDescent="0.25">
      <c r="A33" s="37" t="s">
        <v>17</v>
      </c>
      <c r="B33" s="41">
        <v>0.26478873239436601</v>
      </c>
      <c r="C33" s="41">
        <v>0</v>
      </c>
      <c r="D33" s="41">
        <v>5.7142857142857099E-2</v>
      </c>
      <c r="E33" s="41">
        <v>0.23703703703703699</v>
      </c>
      <c r="F33" s="41">
        <v>0</v>
      </c>
      <c r="G33" s="41">
        <v>6.25E-2</v>
      </c>
      <c r="H33" s="41">
        <v>0.22801302931596101</v>
      </c>
      <c r="I33" s="41">
        <v>0</v>
      </c>
      <c r="J33" s="41">
        <v>0.133333333333333</v>
      </c>
      <c r="K33" s="41">
        <v>0.118959107806691</v>
      </c>
      <c r="L33" s="41">
        <v>0</v>
      </c>
      <c r="M33" s="41">
        <v>0.21929824561403499</v>
      </c>
      <c r="N33" s="41">
        <v>0</v>
      </c>
      <c r="O33" s="41">
        <v>0.133333333333333</v>
      </c>
      <c r="P33" s="41">
        <v>0.188405797101449</v>
      </c>
      <c r="Q33" s="41">
        <v>0</v>
      </c>
      <c r="R33" s="41">
        <v>0.05</v>
      </c>
      <c r="S33" s="41">
        <v>0.15813953488372101</v>
      </c>
      <c r="T33" s="41">
        <v>0</v>
      </c>
      <c r="U33" s="41">
        <v>0</v>
      </c>
      <c r="V33" s="41">
        <v>0.16746411483253601</v>
      </c>
      <c r="W33" s="41">
        <v>0</v>
      </c>
      <c r="X33" s="41">
        <v>0</v>
      </c>
      <c r="Y33" s="41">
        <v>0.247572815533981</v>
      </c>
      <c r="Z33" s="41">
        <v>0</v>
      </c>
      <c r="AA33" s="41">
        <v>0.18181818181818199</v>
      </c>
      <c r="AB33" s="41">
        <v>0.25133689839572199</v>
      </c>
      <c r="AC33" s="41">
        <v>0</v>
      </c>
      <c r="AD33" s="41">
        <v>0.04</v>
      </c>
      <c r="AE33" s="41">
        <v>0.123076923076923</v>
      </c>
      <c r="AF33" s="41">
        <v>0</v>
      </c>
      <c r="AG33" s="41">
        <v>0</v>
      </c>
      <c r="AH33" s="41">
        <v>0.16265060240963899</v>
      </c>
      <c r="AI33" s="41">
        <v>0</v>
      </c>
      <c r="AJ33" s="41">
        <v>0</v>
      </c>
      <c r="AK33" s="41">
        <v>0.31168831168831201</v>
      </c>
      <c r="AL33" s="41">
        <v>0</v>
      </c>
      <c r="AM33" s="41">
        <v>0.14285714285714299</v>
      </c>
      <c r="AN33" s="41">
        <v>9.7014925373134303E-2</v>
      </c>
      <c r="AO33" s="41">
        <v>4.7619047619047603E-2</v>
      </c>
      <c r="AP33" s="41">
        <v>0.5</v>
      </c>
      <c r="AQ33" s="41">
        <v>9.9236641221374003E-2</v>
      </c>
      <c r="AR33" s="41">
        <v>0</v>
      </c>
      <c r="AS33" s="41">
        <v>0</v>
      </c>
      <c r="AT33" s="41">
        <v>0.186046511627907</v>
      </c>
      <c r="AU33" s="41">
        <v>0</v>
      </c>
      <c r="AV33" s="41">
        <v>0</v>
      </c>
      <c r="AW33" s="41">
        <v>0.38805970149253699</v>
      </c>
      <c r="AX33" s="41">
        <v>0</v>
      </c>
      <c r="AY33" s="41">
        <v>6.6666666666666693E-2</v>
      </c>
      <c r="AZ33" s="41">
        <v>0.26315789473684198</v>
      </c>
      <c r="BA33" s="41">
        <v>0</v>
      </c>
      <c r="BB33" s="41">
        <v>0.2</v>
      </c>
      <c r="BC33" s="41">
        <v>0.13043478260869601</v>
      </c>
      <c r="BD33" s="41">
        <v>0</v>
      </c>
      <c r="BE33" s="41">
        <v>0</v>
      </c>
      <c r="BF33" s="41">
        <v>0.13043478260869601</v>
      </c>
      <c r="BG33" s="41">
        <v>0</v>
      </c>
      <c r="BH33" s="41">
        <v>0</v>
      </c>
      <c r="BI33" s="41">
        <v>0.28395061728395099</v>
      </c>
      <c r="BJ33" s="41">
        <v>0</v>
      </c>
      <c r="BK33" s="41">
        <v>0</v>
      </c>
      <c r="BL33" s="41">
        <v>0.125</v>
      </c>
      <c r="BM33" s="41">
        <v>0</v>
      </c>
      <c r="BN33" s="41">
        <v>0</v>
      </c>
      <c r="BO33" s="41">
        <v>0.35714285714285698</v>
      </c>
      <c r="BP33" s="41">
        <v>0</v>
      </c>
      <c r="BQ33" s="41">
        <v>8.8888888888888906E-2</v>
      </c>
      <c r="BR33" s="41">
        <v>0.18666666666666701</v>
      </c>
      <c r="BS33" s="41">
        <v>0</v>
      </c>
      <c r="BT33" s="41">
        <v>0</v>
      </c>
      <c r="BU33" s="41">
        <v>0.209677419354839</v>
      </c>
      <c r="BV33" s="41">
        <v>0</v>
      </c>
      <c r="BW33" s="41">
        <v>0</v>
      </c>
      <c r="BX33" s="41">
        <v>0.296296296296296</v>
      </c>
      <c r="BY33" s="41">
        <v>0</v>
      </c>
      <c r="BZ33" s="41">
        <v>0</v>
      </c>
      <c r="CA33" s="41">
        <v>0.234375</v>
      </c>
      <c r="CB33" s="41">
        <v>0</v>
      </c>
      <c r="CC33" s="41">
        <v>0.16666666666666699</v>
      </c>
      <c r="CD33" s="41">
        <v>0.266666666666667</v>
      </c>
      <c r="CE33" s="41">
        <v>0</v>
      </c>
      <c r="CF33" s="41">
        <v>0</v>
      </c>
      <c r="CG33" s="41">
        <v>0.45</v>
      </c>
      <c r="CH33" s="41">
        <v>0.15384615384615399</v>
      </c>
      <c r="CI33" s="41">
        <v>8.3333333333333301E-2</v>
      </c>
      <c r="CJ33" s="41">
        <v>0</v>
      </c>
      <c r="CK33" s="41">
        <v>0</v>
      </c>
      <c r="CL33" s="41">
        <v>0.22916666666666699</v>
      </c>
      <c r="CM33" s="41">
        <v>0</v>
      </c>
      <c r="CN33" s="41">
        <v>0</v>
      </c>
      <c r="CO33" s="41">
        <v>0.22222222222222199</v>
      </c>
      <c r="CP33" s="41">
        <v>0</v>
      </c>
      <c r="CQ33" s="41">
        <v>0</v>
      </c>
      <c r="CR33" s="41">
        <v>0.105263157894737</v>
      </c>
      <c r="CS33" s="41">
        <v>0</v>
      </c>
      <c r="CT33" s="41">
        <v>0</v>
      </c>
      <c r="CU33" s="41">
        <v>0.14285714285714299</v>
      </c>
      <c r="CV33" s="41">
        <v>0</v>
      </c>
      <c r="CW33" s="41">
        <v>0</v>
      </c>
      <c r="CX33" s="41">
        <v>0.24137931034482801</v>
      </c>
      <c r="CY33" s="41">
        <v>0</v>
      </c>
      <c r="CZ33" s="41">
        <v>0</v>
      </c>
      <c r="DA33" s="41">
        <v>0.266666666666667</v>
      </c>
      <c r="DB33" s="41">
        <v>0</v>
      </c>
      <c r="DC33" s="41">
        <v>9.6774193548387094E-2</v>
      </c>
      <c r="DD33" s="41">
        <v>0</v>
      </c>
      <c r="DE33" s="41">
        <v>0.39130434782608697</v>
      </c>
      <c r="DF33" s="41">
        <v>0</v>
      </c>
      <c r="DG33" s="41">
        <v>0.16666666666666699</v>
      </c>
      <c r="DH33" s="41">
        <v>0.11111111111111099</v>
      </c>
      <c r="DI33" s="41">
        <v>0</v>
      </c>
      <c r="DJ33" s="41">
        <v>0.28000000000000003</v>
      </c>
      <c r="DK33" s="41">
        <v>0</v>
      </c>
      <c r="DL33" s="41">
        <v>0</v>
      </c>
      <c r="DM33" s="41">
        <v>0.18181818181818199</v>
      </c>
      <c r="DN33" s="41">
        <v>0</v>
      </c>
      <c r="DO33" s="41">
        <v>0</v>
      </c>
      <c r="DP33" s="41">
        <v>0.157894736842105</v>
      </c>
      <c r="DQ33" s="41">
        <v>0</v>
      </c>
      <c r="DR33" s="41">
        <v>1</v>
      </c>
      <c r="DS33" s="41">
        <v>0.33333333333333298</v>
      </c>
      <c r="DT33" s="41">
        <v>0</v>
      </c>
      <c r="DU33" s="41">
        <v>0</v>
      </c>
      <c r="DV33" s="41">
        <v>0.15</v>
      </c>
      <c r="DW33" s="41">
        <v>0.214285714285714</v>
      </c>
      <c r="DX33" s="41">
        <v>0</v>
      </c>
      <c r="DY33" s="41">
        <v>0.28571428571428598</v>
      </c>
    </row>
    <row r="34" spans="1:129" x14ac:dyDescent="0.25">
      <c r="A34" s="37" t="s">
        <v>18</v>
      </c>
      <c r="B34" s="41">
        <v>1.40845070422535E-3</v>
      </c>
      <c r="C34" s="41">
        <v>0.372093023255814</v>
      </c>
      <c r="D34" s="41">
        <v>5.7142857142857099E-2</v>
      </c>
      <c r="E34" s="41">
        <v>5.5555555555555601E-3</v>
      </c>
      <c r="F34" s="41">
        <v>0.21666666666666701</v>
      </c>
      <c r="G34" s="41">
        <v>0.1875</v>
      </c>
      <c r="H34" s="41">
        <v>1.30293159609121E-2</v>
      </c>
      <c r="I34" s="41">
        <v>0.30434782608695699</v>
      </c>
      <c r="J34" s="41">
        <v>0</v>
      </c>
      <c r="K34" s="41">
        <v>7.4349442379182196E-3</v>
      </c>
      <c r="L34" s="41">
        <v>0.107142857142857</v>
      </c>
      <c r="M34" s="41">
        <v>0</v>
      </c>
      <c r="N34" s="41">
        <v>0.54545454545454497</v>
      </c>
      <c r="O34" s="41">
        <v>0.2</v>
      </c>
      <c r="P34" s="41">
        <v>0</v>
      </c>
      <c r="Q34" s="41">
        <v>0.30769230769230799</v>
      </c>
      <c r="R34" s="41">
        <v>0.05</v>
      </c>
      <c r="S34" s="41">
        <v>4.65116279069767E-3</v>
      </c>
      <c r="T34" s="41">
        <v>0.238095238095238</v>
      </c>
      <c r="U34" s="41">
        <v>0</v>
      </c>
      <c r="V34" s="41">
        <v>9.5693779904306199E-3</v>
      </c>
      <c r="W34" s="41">
        <v>0.25</v>
      </c>
      <c r="X34" s="41">
        <v>0</v>
      </c>
      <c r="Y34" s="41">
        <v>3.3980582524271802E-2</v>
      </c>
      <c r="Z34" s="41">
        <v>0.5</v>
      </c>
      <c r="AA34" s="41">
        <v>0</v>
      </c>
      <c r="AB34" s="41">
        <v>1.06951871657754E-2</v>
      </c>
      <c r="AC34" s="41">
        <v>0.3</v>
      </c>
      <c r="AD34" s="41">
        <v>0</v>
      </c>
      <c r="AE34" s="41">
        <v>0</v>
      </c>
      <c r="AF34" s="41">
        <v>0.13043478260869601</v>
      </c>
      <c r="AG34" s="41">
        <v>0</v>
      </c>
      <c r="AH34" s="41">
        <v>0</v>
      </c>
      <c r="AI34" s="41">
        <v>0.11111111111111099</v>
      </c>
      <c r="AJ34" s="41">
        <v>0</v>
      </c>
      <c r="AK34" s="41">
        <v>6.4935064935064896E-3</v>
      </c>
      <c r="AL34" s="41">
        <v>0.3</v>
      </c>
      <c r="AM34" s="41">
        <v>0</v>
      </c>
      <c r="AN34" s="41">
        <v>0</v>
      </c>
      <c r="AO34" s="41">
        <v>9.5238095238095205E-2</v>
      </c>
      <c r="AP34" s="41">
        <v>0</v>
      </c>
      <c r="AQ34" s="41">
        <v>1.5267175572519101E-2</v>
      </c>
      <c r="AR34" s="41">
        <v>0.18181818181818199</v>
      </c>
      <c r="AS34" s="41">
        <v>0</v>
      </c>
      <c r="AT34" s="41">
        <v>0</v>
      </c>
      <c r="AU34" s="41">
        <v>0.54545454545454497</v>
      </c>
      <c r="AV34" s="41">
        <v>0</v>
      </c>
      <c r="AW34" s="41">
        <v>0</v>
      </c>
      <c r="AX34" s="41">
        <v>1</v>
      </c>
      <c r="AY34" s="41">
        <v>6.6666666666666693E-2</v>
      </c>
      <c r="AZ34" s="41">
        <v>0</v>
      </c>
      <c r="BA34" s="41">
        <v>0</v>
      </c>
      <c r="BB34" s="41">
        <v>0.05</v>
      </c>
      <c r="BC34" s="41">
        <v>0</v>
      </c>
      <c r="BD34" s="41">
        <v>0.28571428571428598</v>
      </c>
      <c r="BE34" s="41">
        <v>0</v>
      </c>
      <c r="BF34" s="41">
        <v>0</v>
      </c>
      <c r="BG34" s="41">
        <v>0.25</v>
      </c>
      <c r="BH34" s="41">
        <v>0</v>
      </c>
      <c r="BI34" s="41">
        <v>0</v>
      </c>
      <c r="BJ34" s="41">
        <v>0</v>
      </c>
      <c r="BK34" s="41">
        <v>0</v>
      </c>
      <c r="BL34" s="41">
        <v>1.2500000000000001E-2</v>
      </c>
      <c r="BM34" s="41">
        <v>0.14285714285714299</v>
      </c>
      <c r="BN34" s="41">
        <v>0</v>
      </c>
      <c r="BO34" s="41">
        <v>2.3809523809523801E-2</v>
      </c>
      <c r="BP34" s="41">
        <v>0</v>
      </c>
      <c r="BQ34" s="41">
        <v>4.4444444444444398E-2</v>
      </c>
      <c r="BR34" s="41">
        <v>0.04</v>
      </c>
      <c r="BS34" s="41">
        <v>0</v>
      </c>
      <c r="BT34" s="41">
        <v>0</v>
      </c>
      <c r="BU34" s="41">
        <v>0</v>
      </c>
      <c r="BV34" s="41">
        <v>0.11111111111111099</v>
      </c>
      <c r="BW34" s="41">
        <v>0</v>
      </c>
      <c r="BX34" s="41">
        <v>0</v>
      </c>
      <c r="BY34" s="41">
        <v>0.6</v>
      </c>
      <c r="BZ34" s="41">
        <v>7.1428571428571397E-2</v>
      </c>
      <c r="CA34" s="41">
        <v>0</v>
      </c>
      <c r="CB34" s="41">
        <v>1</v>
      </c>
      <c r="CC34" s="41">
        <v>0</v>
      </c>
      <c r="CD34" s="41">
        <v>0</v>
      </c>
      <c r="CE34" s="41">
        <v>0.5</v>
      </c>
      <c r="CF34" s="41">
        <v>0.5</v>
      </c>
      <c r="CG34" s="41">
        <v>2.5000000000000001E-2</v>
      </c>
      <c r="CH34" s="41">
        <v>0</v>
      </c>
      <c r="CI34" s="41">
        <v>0</v>
      </c>
      <c r="CJ34" s="41">
        <v>0</v>
      </c>
      <c r="CK34" s="41">
        <v>0</v>
      </c>
      <c r="CL34" s="41">
        <v>0</v>
      </c>
      <c r="CM34" s="41">
        <v>0</v>
      </c>
      <c r="CN34" s="41">
        <v>0</v>
      </c>
      <c r="CO34" s="41">
        <v>0</v>
      </c>
      <c r="CP34" s="41">
        <v>0.6</v>
      </c>
      <c r="CQ34" s="41">
        <v>0</v>
      </c>
      <c r="CR34" s="41">
        <v>0</v>
      </c>
      <c r="CS34" s="41">
        <v>0.25</v>
      </c>
      <c r="CT34" s="41">
        <v>0</v>
      </c>
      <c r="CU34" s="41">
        <v>0</v>
      </c>
      <c r="CV34" s="41">
        <v>0.33333333333333298</v>
      </c>
      <c r="CW34" s="41">
        <v>0.1</v>
      </c>
      <c r="CX34" s="41">
        <v>0</v>
      </c>
      <c r="CY34" s="41">
        <v>0.66666666666666696</v>
      </c>
      <c r="CZ34" s="41">
        <v>0</v>
      </c>
      <c r="DA34" s="41">
        <v>3.3333333333333298E-2</v>
      </c>
      <c r="DB34" s="41">
        <v>0</v>
      </c>
      <c r="DC34" s="41">
        <v>3.2258064516128997E-2</v>
      </c>
      <c r="DD34" s="41">
        <v>0</v>
      </c>
      <c r="DE34" s="41">
        <v>0</v>
      </c>
      <c r="DF34" s="41">
        <v>0</v>
      </c>
      <c r="DG34" s="41">
        <v>0</v>
      </c>
      <c r="DH34" s="41">
        <v>0</v>
      </c>
      <c r="DI34" s="41">
        <v>0</v>
      </c>
      <c r="DJ34" s="41">
        <v>0</v>
      </c>
      <c r="DK34" s="41">
        <v>1</v>
      </c>
      <c r="DL34" s="41">
        <v>0</v>
      </c>
      <c r="DM34" s="41">
        <v>0</v>
      </c>
      <c r="DN34" s="41">
        <v>0.5</v>
      </c>
      <c r="DO34" s="41">
        <v>0</v>
      </c>
      <c r="DP34" s="41">
        <v>5.2631578947368397E-2</v>
      </c>
      <c r="DQ34" s="41">
        <v>0.8</v>
      </c>
      <c r="DR34" s="41">
        <v>0</v>
      </c>
      <c r="DS34" s="41">
        <v>0</v>
      </c>
      <c r="DT34" s="41">
        <v>0</v>
      </c>
      <c r="DU34" s="41">
        <v>0</v>
      </c>
      <c r="DV34" s="41">
        <v>0.05</v>
      </c>
      <c r="DW34" s="41">
        <v>0</v>
      </c>
      <c r="DX34" s="41">
        <v>0</v>
      </c>
      <c r="DY34" s="41">
        <v>0</v>
      </c>
    </row>
    <row r="35" spans="1:129" x14ac:dyDescent="0.25">
      <c r="A35" s="42" t="s">
        <v>19</v>
      </c>
      <c r="B35" s="43" t="s">
        <v>601</v>
      </c>
      <c r="C35" s="43" t="s">
        <v>601</v>
      </c>
      <c r="D35" s="43" t="s">
        <v>601</v>
      </c>
      <c r="E35" s="43" t="s">
        <v>601</v>
      </c>
      <c r="F35" s="43" t="s">
        <v>601</v>
      </c>
      <c r="G35" s="43" t="s">
        <v>601</v>
      </c>
      <c r="H35" s="43" t="s">
        <v>601</v>
      </c>
      <c r="I35" s="43" t="s">
        <v>601</v>
      </c>
      <c r="J35" s="43" t="s">
        <v>601</v>
      </c>
      <c r="K35" s="43" t="s">
        <v>601</v>
      </c>
      <c r="L35" s="43" t="s">
        <v>601</v>
      </c>
      <c r="M35" s="43" t="s">
        <v>601</v>
      </c>
      <c r="N35" s="43" t="s">
        <v>601</v>
      </c>
      <c r="O35" s="43" t="s">
        <v>601</v>
      </c>
      <c r="P35" s="43" t="s">
        <v>601</v>
      </c>
      <c r="Q35" s="43" t="s">
        <v>601</v>
      </c>
      <c r="R35" s="43" t="s">
        <v>601</v>
      </c>
      <c r="S35" s="43" t="s">
        <v>601</v>
      </c>
      <c r="T35" s="43" t="s">
        <v>601</v>
      </c>
      <c r="U35" s="43" t="s">
        <v>601</v>
      </c>
      <c r="V35" s="43" t="s">
        <v>601</v>
      </c>
      <c r="W35" s="43" t="s">
        <v>601</v>
      </c>
      <c r="X35" s="43" t="s">
        <v>601</v>
      </c>
      <c r="Y35" s="43" t="s">
        <v>601</v>
      </c>
      <c r="Z35" s="43" t="s">
        <v>601</v>
      </c>
      <c r="AA35" s="43" t="s">
        <v>601</v>
      </c>
      <c r="AB35" s="43" t="s">
        <v>601</v>
      </c>
      <c r="AC35" s="43" t="s">
        <v>601</v>
      </c>
      <c r="AD35" s="43" t="s">
        <v>601</v>
      </c>
      <c r="AE35" s="43" t="s">
        <v>601</v>
      </c>
      <c r="AF35" s="43" t="s">
        <v>601</v>
      </c>
      <c r="AG35" s="43" t="s">
        <v>601</v>
      </c>
      <c r="AH35" s="43" t="s">
        <v>601</v>
      </c>
      <c r="AI35" s="43" t="s">
        <v>601</v>
      </c>
      <c r="AJ35" s="43" t="s">
        <v>601</v>
      </c>
      <c r="AK35" s="43" t="s">
        <v>601</v>
      </c>
      <c r="AL35" s="43" t="s">
        <v>601</v>
      </c>
      <c r="AM35" s="43" t="s">
        <v>601</v>
      </c>
      <c r="AN35" s="43" t="s">
        <v>601</v>
      </c>
      <c r="AO35" s="43" t="s">
        <v>601</v>
      </c>
      <c r="AP35" s="43" t="s">
        <v>601</v>
      </c>
      <c r="AQ35" s="43" t="s">
        <v>601</v>
      </c>
      <c r="AR35" s="43" t="s">
        <v>601</v>
      </c>
      <c r="AS35" s="43" t="s">
        <v>601</v>
      </c>
      <c r="AT35" s="43" t="s">
        <v>601</v>
      </c>
      <c r="AU35" s="43" t="s">
        <v>601</v>
      </c>
      <c r="AV35" s="43" t="s">
        <v>601</v>
      </c>
      <c r="AW35" s="43" t="s">
        <v>601</v>
      </c>
      <c r="AX35" s="43" t="s">
        <v>601</v>
      </c>
      <c r="AY35" s="43" t="s">
        <v>601</v>
      </c>
      <c r="AZ35" s="43" t="s">
        <v>601</v>
      </c>
      <c r="BA35" s="43" t="s">
        <v>601</v>
      </c>
      <c r="BB35" s="43" t="s">
        <v>601</v>
      </c>
      <c r="BC35" s="43" t="s">
        <v>601</v>
      </c>
      <c r="BD35" s="43" t="s">
        <v>601</v>
      </c>
      <c r="BE35" s="43" t="s">
        <v>601</v>
      </c>
      <c r="BF35" s="43" t="s">
        <v>601</v>
      </c>
      <c r="BG35" s="43" t="s">
        <v>601</v>
      </c>
      <c r="BH35" s="43" t="s">
        <v>601</v>
      </c>
      <c r="BI35" s="43" t="s">
        <v>601</v>
      </c>
      <c r="BJ35" s="43" t="s">
        <v>601</v>
      </c>
      <c r="BK35" s="43" t="s">
        <v>601</v>
      </c>
      <c r="BL35" s="43" t="s">
        <v>601</v>
      </c>
      <c r="BM35" s="43" t="s">
        <v>601</v>
      </c>
      <c r="BN35" s="43" t="s">
        <v>601</v>
      </c>
      <c r="BO35" s="43" t="s">
        <v>601</v>
      </c>
      <c r="BP35" s="43" t="s">
        <v>601</v>
      </c>
      <c r="BQ35" s="43" t="s">
        <v>601</v>
      </c>
      <c r="BR35" s="43" t="s">
        <v>601</v>
      </c>
      <c r="BS35" s="43" t="s">
        <v>601</v>
      </c>
      <c r="BT35" s="43" t="s">
        <v>601</v>
      </c>
      <c r="BU35" s="43" t="s">
        <v>601</v>
      </c>
      <c r="BV35" s="43" t="s">
        <v>601</v>
      </c>
      <c r="BW35" s="43" t="s">
        <v>601</v>
      </c>
      <c r="BX35" s="43" t="s">
        <v>601</v>
      </c>
      <c r="BY35" s="43" t="s">
        <v>601</v>
      </c>
      <c r="BZ35" s="43" t="s">
        <v>601</v>
      </c>
      <c r="CA35" s="43" t="s">
        <v>601</v>
      </c>
      <c r="CB35" s="43" t="s">
        <v>601</v>
      </c>
      <c r="CC35" s="43" t="s">
        <v>601</v>
      </c>
      <c r="CD35" s="43" t="s">
        <v>601</v>
      </c>
      <c r="CE35" s="43" t="s">
        <v>601</v>
      </c>
      <c r="CF35" s="43" t="s">
        <v>601</v>
      </c>
      <c r="CG35" s="43" t="s">
        <v>601</v>
      </c>
      <c r="CH35" s="43" t="s">
        <v>601</v>
      </c>
      <c r="CI35" s="43" t="s">
        <v>601</v>
      </c>
      <c r="CJ35" s="43" t="s">
        <v>601</v>
      </c>
      <c r="CK35" s="43" t="s">
        <v>601</v>
      </c>
      <c r="CL35" s="43" t="s">
        <v>601</v>
      </c>
      <c r="CM35" s="43" t="s">
        <v>601</v>
      </c>
      <c r="CN35" s="43" t="s">
        <v>601</v>
      </c>
      <c r="CO35" s="43" t="s">
        <v>601</v>
      </c>
      <c r="CP35" s="43" t="s">
        <v>601</v>
      </c>
      <c r="CQ35" s="43" t="s">
        <v>601</v>
      </c>
      <c r="CR35" s="43" t="s">
        <v>601</v>
      </c>
      <c r="CS35" s="43" t="s">
        <v>601</v>
      </c>
      <c r="CT35" s="43" t="s">
        <v>601</v>
      </c>
      <c r="CU35" s="43" t="s">
        <v>601</v>
      </c>
      <c r="CV35" s="43" t="s">
        <v>601</v>
      </c>
      <c r="CW35" s="43" t="s">
        <v>601</v>
      </c>
      <c r="CX35" s="43" t="s">
        <v>601</v>
      </c>
      <c r="CY35" s="43" t="s">
        <v>601</v>
      </c>
      <c r="CZ35" s="43" t="s">
        <v>601</v>
      </c>
      <c r="DA35" s="43" t="s">
        <v>601</v>
      </c>
      <c r="DB35" s="43" t="s">
        <v>601</v>
      </c>
      <c r="DC35" s="43" t="s">
        <v>601</v>
      </c>
      <c r="DD35" s="43" t="s">
        <v>601</v>
      </c>
      <c r="DE35" s="43" t="s">
        <v>601</v>
      </c>
      <c r="DF35" s="43" t="s">
        <v>601</v>
      </c>
      <c r="DG35" s="43" t="s">
        <v>601</v>
      </c>
      <c r="DH35" s="43" t="s">
        <v>601</v>
      </c>
      <c r="DI35" s="43" t="s">
        <v>601</v>
      </c>
      <c r="DJ35" s="43" t="s">
        <v>601</v>
      </c>
      <c r="DK35" s="43" t="s">
        <v>601</v>
      </c>
      <c r="DL35" s="43" t="s">
        <v>601</v>
      </c>
      <c r="DM35" s="43" t="s">
        <v>601</v>
      </c>
      <c r="DN35" s="43" t="s">
        <v>601</v>
      </c>
      <c r="DO35" s="43" t="s">
        <v>601</v>
      </c>
      <c r="DP35" s="43" t="s">
        <v>601</v>
      </c>
      <c r="DQ35" s="43" t="s">
        <v>601</v>
      </c>
      <c r="DR35" s="43" t="s">
        <v>601</v>
      </c>
      <c r="DS35" s="43" t="s">
        <v>601</v>
      </c>
      <c r="DT35" s="43" t="s">
        <v>601</v>
      </c>
      <c r="DU35" s="43" t="s">
        <v>601</v>
      </c>
      <c r="DV35" s="43" t="s">
        <v>601</v>
      </c>
      <c r="DW35" s="43" t="s">
        <v>601</v>
      </c>
      <c r="DX35" s="43" t="s">
        <v>601</v>
      </c>
      <c r="DY35" s="43" t="s">
        <v>601</v>
      </c>
    </row>
    <row r="36" spans="1:129" x14ac:dyDescent="0.25">
      <c r="A36" s="49" t="s">
        <v>20</v>
      </c>
      <c r="B36" s="41" t="s">
        <v>601</v>
      </c>
      <c r="C36" s="41" t="s">
        <v>601</v>
      </c>
      <c r="D36" s="41" t="s">
        <v>601</v>
      </c>
      <c r="E36" s="41" t="s">
        <v>601</v>
      </c>
      <c r="F36" s="41" t="s">
        <v>601</v>
      </c>
      <c r="G36" s="41" t="s">
        <v>601</v>
      </c>
      <c r="H36" s="41" t="s">
        <v>601</v>
      </c>
      <c r="I36" s="41" t="s">
        <v>601</v>
      </c>
      <c r="J36" s="41" t="s">
        <v>601</v>
      </c>
      <c r="K36" s="41" t="s">
        <v>601</v>
      </c>
      <c r="L36" s="41" t="s">
        <v>601</v>
      </c>
      <c r="M36" s="41" t="s">
        <v>601</v>
      </c>
      <c r="N36" s="41" t="s">
        <v>601</v>
      </c>
      <c r="O36" s="41" t="s">
        <v>601</v>
      </c>
      <c r="P36" s="41" t="s">
        <v>601</v>
      </c>
      <c r="Q36" s="41" t="s">
        <v>601</v>
      </c>
      <c r="R36" s="41" t="s">
        <v>601</v>
      </c>
      <c r="S36" s="41" t="s">
        <v>601</v>
      </c>
      <c r="T36" s="41" t="s">
        <v>601</v>
      </c>
      <c r="U36" s="41" t="s">
        <v>601</v>
      </c>
      <c r="V36" s="41" t="s">
        <v>601</v>
      </c>
      <c r="W36" s="41" t="s">
        <v>601</v>
      </c>
      <c r="X36" s="41" t="s">
        <v>601</v>
      </c>
      <c r="Y36" s="41" t="s">
        <v>601</v>
      </c>
      <c r="Z36" s="41" t="s">
        <v>601</v>
      </c>
      <c r="AA36" s="41" t="s">
        <v>601</v>
      </c>
      <c r="AB36" s="41" t="s">
        <v>601</v>
      </c>
      <c r="AC36" s="41" t="s">
        <v>601</v>
      </c>
      <c r="AD36" s="41" t="s">
        <v>601</v>
      </c>
      <c r="AE36" s="41" t="s">
        <v>601</v>
      </c>
      <c r="AF36" s="41" t="s">
        <v>601</v>
      </c>
      <c r="AG36" s="41" t="s">
        <v>601</v>
      </c>
      <c r="AH36" s="41" t="s">
        <v>601</v>
      </c>
      <c r="AI36" s="41" t="s">
        <v>601</v>
      </c>
      <c r="AJ36" s="41" t="s">
        <v>601</v>
      </c>
      <c r="AK36" s="41" t="s">
        <v>601</v>
      </c>
      <c r="AL36" s="41" t="s">
        <v>601</v>
      </c>
      <c r="AM36" s="41" t="s">
        <v>601</v>
      </c>
      <c r="AN36" s="41" t="s">
        <v>601</v>
      </c>
      <c r="AO36" s="41" t="s">
        <v>601</v>
      </c>
      <c r="AP36" s="41" t="s">
        <v>601</v>
      </c>
      <c r="AQ36" s="41" t="s">
        <v>601</v>
      </c>
      <c r="AR36" s="41" t="s">
        <v>601</v>
      </c>
      <c r="AS36" s="41" t="s">
        <v>601</v>
      </c>
      <c r="AT36" s="41" t="s">
        <v>601</v>
      </c>
      <c r="AU36" s="41" t="s">
        <v>601</v>
      </c>
      <c r="AV36" s="41" t="s">
        <v>601</v>
      </c>
      <c r="AW36" s="41" t="s">
        <v>601</v>
      </c>
      <c r="AX36" s="41" t="s">
        <v>601</v>
      </c>
      <c r="AY36" s="41" t="s">
        <v>601</v>
      </c>
      <c r="AZ36" s="41" t="s">
        <v>601</v>
      </c>
      <c r="BA36" s="41" t="s">
        <v>601</v>
      </c>
      <c r="BB36" s="41" t="s">
        <v>601</v>
      </c>
      <c r="BC36" s="41" t="s">
        <v>601</v>
      </c>
      <c r="BD36" s="41" t="s">
        <v>601</v>
      </c>
      <c r="BE36" s="41" t="s">
        <v>601</v>
      </c>
      <c r="BF36" s="41" t="s">
        <v>601</v>
      </c>
      <c r="BG36" s="41" t="s">
        <v>601</v>
      </c>
      <c r="BH36" s="41" t="s">
        <v>601</v>
      </c>
      <c r="BI36" s="41" t="s">
        <v>601</v>
      </c>
      <c r="BJ36" s="41" t="s">
        <v>601</v>
      </c>
      <c r="BK36" s="41" t="s">
        <v>601</v>
      </c>
      <c r="BL36" s="41" t="s">
        <v>601</v>
      </c>
      <c r="BM36" s="41" t="s">
        <v>601</v>
      </c>
      <c r="BN36" s="41" t="s">
        <v>601</v>
      </c>
      <c r="BO36" s="41" t="s">
        <v>601</v>
      </c>
      <c r="BP36" s="41" t="s">
        <v>601</v>
      </c>
      <c r="BQ36" s="41" t="s">
        <v>601</v>
      </c>
      <c r="BR36" s="41" t="s">
        <v>601</v>
      </c>
      <c r="BS36" s="41" t="s">
        <v>601</v>
      </c>
      <c r="BT36" s="41" t="s">
        <v>601</v>
      </c>
      <c r="BU36" s="41" t="s">
        <v>601</v>
      </c>
      <c r="BV36" s="41" t="s">
        <v>601</v>
      </c>
      <c r="BW36" s="41" t="s">
        <v>601</v>
      </c>
      <c r="BX36" s="41" t="s">
        <v>601</v>
      </c>
      <c r="BY36" s="41" t="s">
        <v>601</v>
      </c>
      <c r="BZ36" s="41" t="s">
        <v>601</v>
      </c>
      <c r="CA36" s="41" t="s">
        <v>601</v>
      </c>
      <c r="CB36" s="41" t="s">
        <v>601</v>
      </c>
      <c r="CC36" s="41" t="s">
        <v>601</v>
      </c>
      <c r="CD36" s="41" t="s">
        <v>601</v>
      </c>
      <c r="CE36" s="41" t="s">
        <v>601</v>
      </c>
      <c r="CF36" s="41" t="s">
        <v>601</v>
      </c>
      <c r="CG36" s="41" t="s">
        <v>601</v>
      </c>
      <c r="CH36" s="41" t="s">
        <v>601</v>
      </c>
      <c r="CI36" s="41" t="s">
        <v>601</v>
      </c>
      <c r="CJ36" s="41" t="s">
        <v>601</v>
      </c>
      <c r="CK36" s="41" t="s">
        <v>601</v>
      </c>
      <c r="CL36" s="41" t="s">
        <v>601</v>
      </c>
      <c r="CM36" s="41" t="s">
        <v>601</v>
      </c>
      <c r="CN36" s="41" t="s">
        <v>601</v>
      </c>
      <c r="CO36" s="41" t="s">
        <v>601</v>
      </c>
      <c r="CP36" s="41" t="s">
        <v>601</v>
      </c>
      <c r="CQ36" s="41" t="s">
        <v>601</v>
      </c>
      <c r="CR36" s="41" t="s">
        <v>601</v>
      </c>
      <c r="CS36" s="41" t="s">
        <v>601</v>
      </c>
      <c r="CT36" s="41" t="s">
        <v>601</v>
      </c>
      <c r="CU36" s="41" t="s">
        <v>601</v>
      </c>
      <c r="CV36" s="41" t="s">
        <v>601</v>
      </c>
      <c r="CW36" s="41" t="s">
        <v>601</v>
      </c>
      <c r="CX36" s="41" t="s">
        <v>601</v>
      </c>
      <c r="CY36" s="41" t="s">
        <v>601</v>
      </c>
      <c r="CZ36" s="41" t="s">
        <v>601</v>
      </c>
      <c r="DA36" s="41" t="s">
        <v>601</v>
      </c>
      <c r="DB36" s="41" t="s">
        <v>601</v>
      </c>
      <c r="DC36" s="41" t="s">
        <v>601</v>
      </c>
      <c r="DD36" s="41" t="s">
        <v>601</v>
      </c>
      <c r="DE36" s="41" t="s">
        <v>601</v>
      </c>
      <c r="DF36" s="41" t="s">
        <v>601</v>
      </c>
      <c r="DG36" s="41" t="s">
        <v>601</v>
      </c>
      <c r="DH36" s="41" t="s">
        <v>601</v>
      </c>
      <c r="DI36" s="41" t="s">
        <v>601</v>
      </c>
      <c r="DJ36" s="41" t="s">
        <v>601</v>
      </c>
      <c r="DK36" s="41" t="s">
        <v>601</v>
      </c>
      <c r="DL36" s="41" t="s">
        <v>601</v>
      </c>
      <c r="DM36" s="41" t="s">
        <v>601</v>
      </c>
      <c r="DN36" s="41" t="s">
        <v>601</v>
      </c>
      <c r="DO36" s="41" t="s">
        <v>601</v>
      </c>
      <c r="DP36" s="41" t="s">
        <v>601</v>
      </c>
      <c r="DQ36" s="41" t="s">
        <v>601</v>
      </c>
      <c r="DR36" s="41" t="s">
        <v>601</v>
      </c>
      <c r="DS36" s="41" t="s">
        <v>601</v>
      </c>
      <c r="DT36" s="41" t="s">
        <v>601</v>
      </c>
      <c r="DU36" s="41" t="s">
        <v>601</v>
      </c>
      <c r="DV36" s="41" t="s">
        <v>601</v>
      </c>
      <c r="DW36" s="41" t="s">
        <v>601</v>
      </c>
      <c r="DX36" s="41" t="s">
        <v>601</v>
      </c>
      <c r="DY36" s="41" t="s">
        <v>601</v>
      </c>
    </row>
    <row r="37" spans="1:129" x14ac:dyDescent="0.25">
      <c r="A37" s="47" t="s">
        <v>42</v>
      </c>
      <c r="B37" s="41">
        <v>7.0422535211267599E-3</v>
      </c>
      <c r="C37" s="41">
        <v>0.146341463414634</v>
      </c>
      <c r="D37" s="41">
        <v>0.123076923076923</v>
      </c>
      <c r="E37" s="41">
        <v>9.2592592592592605E-3</v>
      </c>
      <c r="F37" s="41">
        <v>0.140350877192982</v>
      </c>
      <c r="G37" s="41">
        <v>6.6666666666666693E-2</v>
      </c>
      <c r="H37" s="41">
        <v>9.77198697068404E-3</v>
      </c>
      <c r="I37" s="41">
        <v>9.0909090909090898E-2</v>
      </c>
      <c r="J37" s="41">
        <v>8.3333333333333301E-2</v>
      </c>
      <c r="K37" s="41">
        <v>7.4349442379182196E-3</v>
      </c>
      <c r="L37" s="41">
        <v>0.14285714285714299</v>
      </c>
      <c r="M37" s="41">
        <v>8.7719298245613996E-3</v>
      </c>
      <c r="N37" s="41">
        <v>0.18181818181818199</v>
      </c>
      <c r="O37" s="41">
        <v>7.1428571428571397E-2</v>
      </c>
      <c r="P37" s="41">
        <v>4.8309178743961402E-3</v>
      </c>
      <c r="Q37" s="41">
        <v>0.115384615384615</v>
      </c>
      <c r="R37" s="41">
        <v>0.1</v>
      </c>
      <c r="S37" s="41">
        <v>9.3023255813953504E-3</v>
      </c>
      <c r="T37" s="41">
        <v>9.5238095238095205E-2</v>
      </c>
      <c r="U37" s="41">
        <v>0.33333333333333298</v>
      </c>
      <c r="V37" s="41">
        <v>4.78468899521531E-3</v>
      </c>
      <c r="W37" s="41">
        <v>0.1</v>
      </c>
      <c r="X37" s="41">
        <v>0.27272727272727298</v>
      </c>
      <c r="Y37" s="41">
        <v>9.7087378640776708E-3</v>
      </c>
      <c r="Z37" s="41">
        <v>0</v>
      </c>
      <c r="AA37" s="41">
        <v>0</v>
      </c>
      <c r="AB37" s="41">
        <v>1.06951871657754E-2</v>
      </c>
      <c r="AC37" s="41">
        <v>0.1</v>
      </c>
      <c r="AD37" s="41">
        <v>0.125</v>
      </c>
      <c r="AE37" s="41">
        <v>1.02564102564103E-2</v>
      </c>
      <c r="AF37" s="41">
        <v>9.0909090909090898E-2</v>
      </c>
      <c r="AG37" s="41">
        <v>0</v>
      </c>
      <c r="AH37" s="41">
        <v>1.20481927710843E-2</v>
      </c>
      <c r="AI37" s="41">
        <v>0.16666666666666699</v>
      </c>
      <c r="AJ37" s="41">
        <v>0</v>
      </c>
      <c r="AK37" s="41">
        <v>1.2987012987013E-2</v>
      </c>
      <c r="AL37" s="41">
        <v>0.25</v>
      </c>
      <c r="AM37" s="41">
        <v>0</v>
      </c>
      <c r="AN37" s="41">
        <v>0</v>
      </c>
      <c r="AO37" s="41">
        <v>0.05</v>
      </c>
      <c r="AP37" s="41">
        <v>0.25</v>
      </c>
      <c r="AQ37" s="41">
        <v>0</v>
      </c>
      <c r="AR37" s="41">
        <v>0</v>
      </c>
      <c r="AS37" s="41">
        <v>0</v>
      </c>
      <c r="AT37" s="41">
        <v>0</v>
      </c>
      <c r="AU37" s="41">
        <v>0</v>
      </c>
      <c r="AV37" s="41">
        <v>0</v>
      </c>
      <c r="AW37" s="41">
        <v>1.49253731343284E-2</v>
      </c>
      <c r="AX37" s="41">
        <v>0</v>
      </c>
      <c r="AY37" s="41">
        <v>0</v>
      </c>
      <c r="AZ37" s="41">
        <v>0</v>
      </c>
      <c r="BA37" s="41">
        <v>0</v>
      </c>
      <c r="BB37" s="41">
        <v>0.16666666666666699</v>
      </c>
      <c r="BC37" s="41">
        <v>0</v>
      </c>
      <c r="BD37" s="41">
        <v>0.42857142857142899</v>
      </c>
      <c r="BE37" s="41">
        <v>0</v>
      </c>
      <c r="BF37" s="41">
        <v>1.0869565217391301E-2</v>
      </c>
      <c r="BG37" s="41">
        <v>0.5</v>
      </c>
      <c r="BH37" s="41">
        <v>0</v>
      </c>
      <c r="BI37" s="41">
        <v>0</v>
      </c>
      <c r="BJ37" s="41">
        <v>0</v>
      </c>
      <c r="BK37" s="41">
        <v>0</v>
      </c>
      <c r="BL37" s="41">
        <v>0</v>
      </c>
      <c r="BM37" s="41">
        <v>0.42857142857142899</v>
      </c>
      <c r="BN37" s="41">
        <v>0</v>
      </c>
      <c r="BO37" s="41">
        <v>0</v>
      </c>
      <c r="BP37" s="41">
        <v>0</v>
      </c>
      <c r="BQ37" s="41">
        <v>0.05</v>
      </c>
      <c r="BR37" s="41">
        <v>0</v>
      </c>
      <c r="BS37" s="41">
        <v>0.28571428571428598</v>
      </c>
      <c r="BT37" s="41">
        <v>0</v>
      </c>
      <c r="BU37" s="41">
        <v>0</v>
      </c>
      <c r="BV37" s="41">
        <v>0</v>
      </c>
      <c r="BW37" s="41">
        <v>0</v>
      </c>
      <c r="BX37" s="41">
        <v>0</v>
      </c>
      <c r="BY37" s="41">
        <v>0.2</v>
      </c>
      <c r="BZ37" s="41">
        <v>0</v>
      </c>
      <c r="CA37" s="41">
        <v>0</v>
      </c>
      <c r="CB37" s="41">
        <v>0</v>
      </c>
      <c r="CC37" s="41">
        <v>0</v>
      </c>
      <c r="CD37" s="41">
        <v>0</v>
      </c>
      <c r="CE37" s="41">
        <v>0</v>
      </c>
      <c r="CF37" s="41">
        <v>0</v>
      </c>
      <c r="CG37" s="41">
        <v>0</v>
      </c>
      <c r="CH37" s="41">
        <v>8.3333333333333301E-2</v>
      </c>
      <c r="CI37" s="41">
        <v>2.0833333333333301E-2</v>
      </c>
      <c r="CJ37" s="41">
        <v>0</v>
      </c>
      <c r="CK37" s="41">
        <v>0</v>
      </c>
      <c r="CL37" s="41">
        <v>0</v>
      </c>
      <c r="CM37" s="41">
        <v>0</v>
      </c>
      <c r="CN37" s="41">
        <v>0</v>
      </c>
      <c r="CO37" s="41">
        <v>0</v>
      </c>
      <c r="CP37" s="41">
        <v>0</v>
      </c>
      <c r="CQ37" s="41">
        <v>0</v>
      </c>
      <c r="CR37" s="41">
        <v>0</v>
      </c>
      <c r="CS37" s="41">
        <v>0</v>
      </c>
      <c r="CT37" s="41">
        <v>0</v>
      </c>
      <c r="CU37" s="41">
        <v>0</v>
      </c>
      <c r="CV37" s="41">
        <v>0</v>
      </c>
      <c r="CW37" s="41">
        <v>0.2</v>
      </c>
      <c r="CX37" s="41">
        <v>0</v>
      </c>
      <c r="CY37" s="41">
        <v>0</v>
      </c>
      <c r="CZ37" s="41">
        <v>0</v>
      </c>
      <c r="DA37" s="41">
        <v>0</v>
      </c>
      <c r="DB37" s="41">
        <v>0</v>
      </c>
      <c r="DC37" s="41">
        <v>0</v>
      </c>
      <c r="DD37" s="41">
        <v>0</v>
      </c>
      <c r="DE37" s="41">
        <v>4.3478260869565202E-2</v>
      </c>
      <c r="DF37" s="41">
        <v>0</v>
      </c>
      <c r="DG37" s="41">
        <v>0.16666666666666699</v>
      </c>
      <c r="DH37" s="41">
        <v>3.7037037037037E-2</v>
      </c>
      <c r="DI37" s="41">
        <v>1</v>
      </c>
      <c r="DJ37" s="41">
        <v>0.04</v>
      </c>
      <c r="DK37" s="41">
        <v>0</v>
      </c>
      <c r="DL37" s="41">
        <v>0</v>
      </c>
      <c r="DM37" s="41">
        <v>0</v>
      </c>
      <c r="DN37" s="41">
        <v>0.5</v>
      </c>
      <c r="DO37" s="41">
        <v>0</v>
      </c>
      <c r="DP37" s="41">
        <v>0</v>
      </c>
      <c r="DQ37" s="41">
        <v>0</v>
      </c>
      <c r="DR37" s="41">
        <v>0</v>
      </c>
      <c r="DS37" s="41">
        <v>0</v>
      </c>
      <c r="DT37" s="41">
        <v>0</v>
      </c>
      <c r="DU37" s="41">
        <v>0</v>
      </c>
      <c r="DV37" s="41">
        <v>0</v>
      </c>
      <c r="DW37" s="41">
        <v>0</v>
      </c>
      <c r="DX37" s="41">
        <v>0</v>
      </c>
      <c r="DY37" s="41">
        <v>0</v>
      </c>
    </row>
    <row r="38" spans="1:129" x14ac:dyDescent="0.25">
      <c r="A38" s="47" t="s">
        <v>83</v>
      </c>
      <c r="B38" s="51">
        <v>5</v>
      </c>
      <c r="C38" s="51">
        <v>6</v>
      </c>
      <c r="D38" s="69">
        <v>8</v>
      </c>
      <c r="E38" s="51">
        <v>5</v>
      </c>
      <c r="F38" s="51">
        <v>8</v>
      </c>
      <c r="G38" s="38" t="s">
        <v>82</v>
      </c>
      <c r="H38" s="51" t="s">
        <v>82</v>
      </c>
      <c r="I38" s="51" t="s">
        <v>82</v>
      </c>
      <c r="J38" s="38" t="s">
        <v>82</v>
      </c>
      <c r="K38" s="51" t="s">
        <v>82</v>
      </c>
      <c r="L38" s="51" t="s">
        <v>82</v>
      </c>
      <c r="M38" s="38" t="s">
        <v>82</v>
      </c>
      <c r="N38" s="51" t="s">
        <v>82</v>
      </c>
      <c r="O38" s="51" t="s">
        <v>82</v>
      </c>
      <c r="P38" s="38" t="s">
        <v>82</v>
      </c>
      <c r="Q38" s="51" t="s">
        <v>82</v>
      </c>
      <c r="R38" s="51" t="s">
        <v>82</v>
      </c>
      <c r="S38" s="38" t="s">
        <v>82</v>
      </c>
      <c r="T38" s="51" t="s">
        <v>82</v>
      </c>
      <c r="U38" s="51" t="s">
        <v>82</v>
      </c>
      <c r="V38" s="38" t="s">
        <v>82</v>
      </c>
      <c r="W38" s="51" t="s">
        <v>82</v>
      </c>
      <c r="X38" s="51" t="s">
        <v>82</v>
      </c>
      <c r="Y38" s="38" t="s">
        <v>82</v>
      </c>
      <c r="Z38" s="51" t="s">
        <v>82</v>
      </c>
      <c r="AA38" s="51" t="s">
        <v>82</v>
      </c>
      <c r="AB38" s="38" t="s">
        <v>82</v>
      </c>
      <c r="AC38" s="51" t="s">
        <v>82</v>
      </c>
      <c r="AD38" s="51" t="s">
        <v>82</v>
      </c>
      <c r="AE38" s="38" t="s">
        <v>82</v>
      </c>
      <c r="AF38" s="51" t="s">
        <v>82</v>
      </c>
      <c r="AG38" s="51" t="s">
        <v>82</v>
      </c>
      <c r="AH38" s="38" t="s">
        <v>82</v>
      </c>
      <c r="AI38" s="51" t="s">
        <v>82</v>
      </c>
      <c r="AJ38" s="51" t="s">
        <v>82</v>
      </c>
      <c r="AK38" s="38" t="s">
        <v>82</v>
      </c>
      <c r="AL38" s="51" t="s">
        <v>82</v>
      </c>
      <c r="AM38" s="51" t="s">
        <v>82</v>
      </c>
      <c r="AN38" s="38" t="s">
        <v>82</v>
      </c>
      <c r="AO38" s="51" t="s">
        <v>82</v>
      </c>
      <c r="AP38" s="51" t="s">
        <v>82</v>
      </c>
      <c r="AQ38" s="38" t="s">
        <v>82</v>
      </c>
      <c r="AR38" s="51" t="s">
        <v>82</v>
      </c>
      <c r="AS38" s="51" t="s">
        <v>82</v>
      </c>
      <c r="AT38" s="38" t="s">
        <v>82</v>
      </c>
      <c r="AU38" s="51" t="s">
        <v>82</v>
      </c>
      <c r="AV38" s="51" t="s">
        <v>82</v>
      </c>
      <c r="AW38" s="38" t="s">
        <v>82</v>
      </c>
      <c r="AX38" s="51" t="s">
        <v>82</v>
      </c>
      <c r="AY38" s="51" t="s">
        <v>82</v>
      </c>
      <c r="AZ38" s="38" t="s">
        <v>82</v>
      </c>
      <c r="BA38" s="51" t="s">
        <v>82</v>
      </c>
      <c r="BB38" s="51" t="s">
        <v>82</v>
      </c>
      <c r="BC38" s="38" t="s">
        <v>82</v>
      </c>
      <c r="BD38" s="51" t="s">
        <v>82</v>
      </c>
      <c r="BE38" s="51" t="s">
        <v>82</v>
      </c>
      <c r="BF38" s="38" t="s">
        <v>82</v>
      </c>
      <c r="BG38" s="51" t="s">
        <v>82</v>
      </c>
      <c r="BH38" s="51" t="s">
        <v>82</v>
      </c>
      <c r="BI38" s="38" t="s">
        <v>82</v>
      </c>
      <c r="BJ38" s="51" t="s">
        <v>82</v>
      </c>
      <c r="BK38" s="51" t="s">
        <v>82</v>
      </c>
      <c r="BL38" s="38" t="s">
        <v>82</v>
      </c>
      <c r="BM38" s="51" t="s">
        <v>82</v>
      </c>
      <c r="BN38" s="51" t="s">
        <v>82</v>
      </c>
      <c r="BO38" s="38" t="s">
        <v>82</v>
      </c>
      <c r="BP38" s="51" t="s">
        <v>82</v>
      </c>
      <c r="BQ38" s="51" t="s">
        <v>82</v>
      </c>
      <c r="BR38" s="38" t="s">
        <v>82</v>
      </c>
      <c r="BS38" s="51" t="s">
        <v>82</v>
      </c>
      <c r="BT38" s="51" t="s">
        <v>82</v>
      </c>
      <c r="BU38" s="38" t="s">
        <v>82</v>
      </c>
      <c r="BV38" s="51" t="s">
        <v>82</v>
      </c>
      <c r="BW38" s="51" t="s">
        <v>82</v>
      </c>
      <c r="BX38" s="38" t="s">
        <v>82</v>
      </c>
      <c r="BY38" s="51" t="s">
        <v>82</v>
      </c>
      <c r="BZ38" s="51" t="s">
        <v>82</v>
      </c>
      <c r="CA38" s="38" t="s">
        <v>82</v>
      </c>
      <c r="CB38" s="51" t="s">
        <v>82</v>
      </c>
      <c r="CC38" s="51" t="s">
        <v>82</v>
      </c>
      <c r="CD38" s="38" t="s">
        <v>82</v>
      </c>
      <c r="CE38" s="51" t="s">
        <v>82</v>
      </c>
      <c r="CF38" s="51" t="s">
        <v>82</v>
      </c>
      <c r="CG38" s="38" t="s">
        <v>82</v>
      </c>
      <c r="CH38" s="51" t="s">
        <v>82</v>
      </c>
      <c r="CI38" s="51" t="s">
        <v>82</v>
      </c>
      <c r="CJ38" s="38" t="s">
        <v>82</v>
      </c>
      <c r="CK38" s="51" t="s">
        <v>82</v>
      </c>
      <c r="CL38" s="51" t="s">
        <v>82</v>
      </c>
      <c r="CM38" s="38" t="s">
        <v>82</v>
      </c>
      <c r="CN38" s="51" t="s">
        <v>82</v>
      </c>
      <c r="CO38" s="51" t="s">
        <v>82</v>
      </c>
      <c r="CP38" s="38" t="s">
        <v>82</v>
      </c>
      <c r="CQ38" s="51" t="s">
        <v>82</v>
      </c>
      <c r="CR38" s="51" t="s">
        <v>82</v>
      </c>
      <c r="CS38" s="38" t="s">
        <v>82</v>
      </c>
      <c r="CT38" s="51" t="s">
        <v>82</v>
      </c>
      <c r="CU38" s="51" t="s">
        <v>82</v>
      </c>
      <c r="CV38" s="38" t="s">
        <v>82</v>
      </c>
      <c r="CW38" s="51" t="s">
        <v>82</v>
      </c>
      <c r="CX38" s="51" t="s">
        <v>82</v>
      </c>
      <c r="CY38" s="38" t="s">
        <v>82</v>
      </c>
      <c r="CZ38" s="51" t="s">
        <v>82</v>
      </c>
      <c r="DA38" s="51" t="s">
        <v>82</v>
      </c>
      <c r="DB38" s="38" t="s">
        <v>82</v>
      </c>
      <c r="DC38" s="51" t="s">
        <v>82</v>
      </c>
      <c r="DD38" s="51" t="s">
        <v>82</v>
      </c>
      <c r="DE38" s="38" t="s">
        <v>82</v>
      </c>
      <c r="DF38" s="51" t="s">
        <v>82</v>
      </c>
      <c r="DG38" s="51" t="s">
        <v>82</v>
      </c>
      <c r="DH38" s="38" t="s">
        <v>82</v>
      </c>
      <c r="DI38" s="51" t="s">
        <v>82</v>
      </c>
      <c r="DJ38" s="51" t="s">
        <v>82</v>
      </c>
      <c r="DK38" s="38" t="s">
        <v>82</v>
      </c>
      <c r="DL38" s="51" t="s">
        <v>82</v>
      </c>
      <c r="DM38" s="51" t="s">
        <v>82</v>
      </c>
      <c r="DN38" s="38" t="s">
        <v>82</v>
      </c>
      <c r="DO38" s="51" t="s">
        <v>82</v>
      </c>
      <c r="DP38" s="51" t="s">
        <v>82</v>
      </c>
      <c r="DQ38" s="38" t="s">
        <v>82</v>
      </c>
      <c r="DR38" s="51" t="s">
        <v>82</v>
      </c>
      <c r="DS38" s="51" t="s">
        <v>82</v>
      </c>
      <c r="DT38" s="38" t="s">
        <v>82</v>
      </c>
      <c r="DU38" s="51" t="s">
        <v>82</v>
      </c>
      <c r="DV38" s="51" t="s">
        <v>82</v>
      </c>
      <c r="DW38" s="38" t="s">
        <v>82</v>
      </c>
      <c r="DX38" s="51" t="s">
        <v>82</v>
      </c>
      <c r="DY38" s="51" t="s">
        <v>82</v>
      </c>
    </row>
    <row r="39" spans="1:129" x14ac:dyDescent="0.25">
      <c r="A39" s="49" t="s">
        <v>84</v>
      </c>
      <c r="B39" s="41" t="s">
        <v>601</v>
      </c>
      <c r="C39" s="41" t="s">
        <v>601</v>
      </c>
      <c r="D39" s="41" t="s">
        <v>601</v>
      </c>
      <c r="E39" s="41" t="s">
        <v>601</v>
      </c>
      <c r="F39" s="41" t="s">
        <v>601</v>
      </c>
      <c r="G39" s="41" t="s">
        <v>601</v>
      </c>
      <c r="H39" s="41" t="s">
        <v>601</v>
      </c>
      <c r="I39" s="41" t="s">
        <v>601</v>
      </c>
      <c r="J39" s="41" t="s">
        <v>601</v>
      </c>
      <c r="K39" s="41" t="s">
        <v>601</v>
      </c>
      <c r="L39" s="41" t="s">
        <v>601</v>
      </c>
      <c r="M39" s="41" t="s">
        <v>601</v>
      </c>
      <c r="N39" s="41" t="s">
        <v>601</v>
      </c>
      <c r="O39" s="41" t="s">
        <v>601</v>
      </c>
      <c r="P39" s="41" t="s">
        <v>601</v>
      </c>
      <c r="Q39" s="41" t="s">
        <v>601</v>
      </c>
      <c r="R39" s="41" t="s">
        <v>601</v>
      </c>
      <c r="S39" s="41" t="s">
        <v>601</v>
      </c>
      <c r="T39" s="41" t="s">
        <v>601</v>
      </c>
      <c r="U39" s="41" t="s">
        <v>601</v>
      </c>
      <c r="V39" s="41" t="s">
        <v>601</v>
      </c>
      <c r="W39" s="41" t="s">
        <v>601</v>
      </c>
      <c r="X39" s="41" t="s">
        <v>601</v>
      </c>
      <c r="Y39" s="41" t="s">
        <v>601</v>
      </c>
      <c r="Z39" s="41" t="s">
        <v>601</v>
      </c>
      <c r="AA39" s="41" t="s">
        <v>601</v>
      </c>
      <c r="AB39" s="41" t="s">
        <v>601</v>
      </c>
      <c r="AC39" s="41" t="s">
        <v>601</v>
      </c>
      <c r="AD39" s="41" t="s">
        <v>601</v>
      </c>
      <c r="AE39" s="41" t="s">
        <v>601</v>
      </c>
      <c r="AF39" s="41" t="s">
        <v>601</v>
      </c>
      <c r="AG39" s="41" t="s">
        <v>601</v>
      </c>
      <c r="AH39" s="41" t="s">
        <v>601</v>
      </c>
      <c r="AI39" s="41" t="s">
        <v>601</v>
      </c>
      <c r="AJ39" s="41" t="s">
        <v>601</v>
      </c>
      <c r="AK39" s="41" t="s">
        <v>601</v>
      </c>
      <c r="AL39" s="41" t="s">
        <v>601</v>
      </c>
      <c r="AM39" s="41" t="s">
        <v>601</v>
      </c>
      <c r="AN39" s="41" t="s">
        <v>601</v>
      </c>
      <c r="AO39" s="41" t="s">
        <v>601</v>
      </c>
      <c r="AP39" s="41" t="s">
        <v>601</v>
      </c>
      <c r="AQ39" s="41" t="s">
        <v>601</v>
      </c>
      <c r="AR39" s="41" t="s">
        <v>601</v>
      </c>
      <c r="AS39" s="41" t="s">
        <v>601</v>
      </c>
      <c r="AT39" s="41" t="s">
        <v>601</v>
      </c>
      <c r="AU39" s="41" t="s">
        <v>601</v>
      </c>
      <c r="AV39" s="41" t="s">
        <v>601</v>
      </c>
      <c r="AW39" s="41" t="s">
        <v>601</v>
      </c>
      <c r="AX39" s="41" t="s">
        <v>601</v>
      </c>
      <c r="AY39" s="41" t="s">
        <v>601</v>
      </c>
      <c r="AZ39" s="41" t="s">
        <v>601</v>
      </c>
      <c r="BA39" s="41" t="s">
        <v>601</v>
      </c>
      <c r="BB39" s="41" t="s">
        <v>601</v>
      </c>
      <c r="BC39" s="41" t="s">
        <v>601</v>
      </c>
      <c r="BD39" s="41" t="s">
        <v>601</v>
      </c>
      <c r="BE39" s="41" t="s">
        <v>601</v>
      </c>
      <c r="BF39" s="41" t="s">
        <v>601</v>
      </c>
      <c r="BG39" s="41" t="s">
        <v>601</v>
      </c>
      <c r="BH39" s="41" t="s">
        <v>601</v>
      </c>
      <c r="BI39" s="41" t="s">
        <v>601</v>
      </c>
      <c r="BJ39" s="41" t="s">
        <v>601</v>
      </c>
      <c r="BK39" s="41" t="s">
        <v>601</v>
      </c>
      <c r="BL39" s="41" t="s">
        <v>601</v>
      </c>
      <c r="BM39" s="41" t="s">
        <v>601</v>
      </c>
      <c r="BN39" s="41" t="s">
        <v>601</v>
      </c>
      <c r="BO39" s="41" t="s">
        <v>601</v>
      </c>
      <c r="BP39" s="41" t="s">
        <v>601</v>
      </c>
      <c r="BQ39" s="41" t="s">
        <v>601</v>
      </c>
      <c r="BR39" s="41" t="s">
        <v>601</v>
      </c>
      <c r="BS39" s="41" t="s">
        <v>601</v>
      </c>
      <c r="BT39" s="41" t="s">
        <v>601</v>
      </c>
      <c r="BU39" s="41" t="s">
        <v>601</v>
      </c>
      <c r="BV39" s="41" t="s">
        <v>601</v>
      </c>
      <c r="BW39" s="41" t="s">
        <v>601</v>
      </c>
      <c r="BX39" s="41" t="s">
        <v>601</v>
      </c>
      <c r="BY39" s="41" t="s">
        <v>601</v>
      </c>
      <c r="BZ39" s="41" t="s">
        <v>601</v>
      </c>
      <c r="CA39" s="41" t="s">
        <v>601</v>
      </c>
      <c r="CB39" s="41" t="s">
        <v>601</v>
      </c>
      <c r="CC39" s="41" t="s">
        <v>601</v>
      </c>
      <c r="CD39" s="41" t="s">
        <v>601</v>
      </c>
      <c r="CE39" s="41" t="s">
        <v>601</v>
      </c>
      <c r="CF39" s="41" t="s">
        <v>601</v>
      </c>
      <c r="CG39" s="41" t="s">
        <v>601</v>
      </c>
      <c r="CH39" s="41" t="s">
        <v>601</v>
      </c>
      <c r="CI39" s="41" t="s">
        <v>601</v>
      </c>
      <c r="CJ39" s="41" t="s">
        <v>601</v>
      </c>
      <c r="CK39" s="41" t="s">
        <v>601</v>
      </c>
      <c r="CL39" s="41" t="s">
        <v>601</v>
      </c>
      <c r="CM39" s="41" t="s">
        <v>601</v>
      </c>
      <c r="CN39" s="41" t="s">
        <v>601</v>
      </c>
      <c r="CO39" s="41" t="s">
        <v>601</v>
      </c>
      <c r="CP39" s="41" t="s">
        <v>601</v>
      </c>
      <c r="CQ39" s="41" t="s">
        <v>601</v>
      </c>
      <c r="CR39" s="41" t="s">
        <v>601</v>
      </c>
      <c r="CS39" s="41" t="s">
        <v>601</v>
      </c>
      <c r="CT39" s="41" t="s">
        <v>601</v>
      </c>
      <c r="CU39" s="41" t="s">
        <v>601</v>
      </c>
      <c r="CV39" s="41" t="s">
        <v>601</v>
      </c>
      <c r="CW39" s="41" t="s">
        <v>601</v>
      </c>
      <c r="CX39" s="41" t="s">
        <v>601</v>
      </c>
      <c r="CY39" s="41" t="s">
        <v>601</v>
      </c>
      <c r="CZ39" s="41" t="s">
        <v>601</v>
      </c>
      <c r="DA39" s="41" t="s">
        <v>601</v>
      </c>
      <c r="DB39" s="41" t="s">
        <v>601</v>
      </c>
      <c r="DC39" s="41" t="s">
        <v>601</v>
      </c>
      <c r="DD39" s="41" t="s">
        <v>601</v>
      </c>
      <c r="DE39" s="41" t="s">
        <v>601</v>
      </c>
      <c r="DF39" s="41" t="s">
        <v>601</v>
      </c>
      <c r="DG39" s="41" t="s">
        <v>601</v>
      </c>
      <c r="DH39" s="41" t="s">
        <v>601</v>
      </c>
      <c r="DI39" s="41" t="s">
        <v>601</v>
      </c>
      <c r="DJ39" s="41" t="s">
        <v>601</v>
      </c>
      <c r="DK39" s="41" t="s">
        <v>601</v>
      </c>
      <c r="DL39" s="41" t="s">
        <v>601</v>
      </c>
      <c r="DM39" s="41" t="s">
        <v>601</v>
      </c>
      <c r="DN39" s="41" t="s">
        <v>601</v>
      </c>
      <c r="DO39" s="41" t="s">
        <v>601</v>
      </c>
      <c r="DP39" s="41" t="s">
        <v>601</v>
      </c>
      <c r="DQ39" s="41" t="s">
        <v>601</v>
      </c>
      <c r="DR39" s="41" t="s">
        <v>601</v>
      </c>
      <c r="DS39" s="41" t="s">
        <v>601</v>
      </c>
      <c r="DT39" s="41" t="s">
        <v>601</v>
      </c>
      <c r="DU39" s="41" t="s">
        <v>601</v>
      </c>
      <c r="DV39" s="41" t="s">
        <v>601</v>
      </c>
      <c r="DW39" s="41" t="s">
        <v>601</v>
      </c>
      <c r="DX39" s="41" t="s">
        <v>601</v>
      </c>
      <c r="DY39" s="41" t="s">
        <v>601</v>
      </c>
    </row>
    <row r="40" spans="1:129" x14ac:dyDescent="0.25">
      <c r="A40" s="47" t="s">
        <v>42</v>
      </c>
      <c r="B40" s="41">
        <v>0.54084507042253505</v>
      </c>
      <c r="C40" s="41">
        <v>0.85365853658536595</v>
      </c>
      <c r="D40" s="41">
        <v>0.76923076923076905</v>
      </c>
      <c r="E40" s="41">
        <v>0.58518518518518503</v>
      </c>
      <c r="F40" s="41">
        <v>0.84210526315789502</v>
      </c>
      <c r="G40" s="41">
        <v>0.73333333333333295</v>
      </c>
      <c r="H40" s="41">
        <v>0.52442996742671</v>
      </c>
      <c r="I40" s="41">
        <v>0.90909090909090895</v>
      </c>
      <c r="J40" s="41">
        <v>0.58333333333333304</v>
      </c>
      <c r="K40" s="41">
        <v>0.61338289962825299</v>
      </c>
      <c r="L40" s="41">
        <v>0.75</v>
      </c>
      <c r="M40" s="41">
        <v>0.52192982456140302</v>
      </c>
      <c r="N40" s="41">
        <v>0.81818181818181801</v>
      </c>
      <c r="O40" s="41">
        <v>0.71428571428571397</v>
      </c>
      <c r="P40" s="41">
        <v>0.647342995169082</v>
      </c>
      <c r="Q40" s="41">
        <v>0.88461538461538503</v>
      </c>
      <c r="R40" s="41">
        <v>0.8</v>
      </c>
      <c r="S40" s="41">
        <v>0.586046511627907</v>
      </c>
      <c r="T40" s="41">
        <v>0.90476190476190499</v>
      </c>
      <c r="U40" s="41">
        <v>0.33333333333333298</v>
      </c>
      <c r="V40" s="41">
        <v>0.58373205741626799</v>
      </c>
      <c r="W40" s="41">
        <v>0.9</v>
      </c>
      <c r="X40" s="41">
        <v>0.72727272727272696</v>
      </c>
      <c r="Y40" s="41">
        <v>0.54368932038834905</v>
      </c>
      <c r="Z40" s="41">
        <v>1</v>
      </c>
      <c r="AA40" s="41">
        <v>0.72727272727272696</v>
      </c>
      <c r="AB40" s="41">
        <v>0.56684491978609597</v>
      </c>
      <c r="AC40" s="41">
        <v>0.9</v>
      </c>
      <c r="AD40" s="41">
        <v>0.83333333333333304</v>
      </c>
      <c r="AE40" s="41">
        <v>0.59487179487179498</v>
      </c>
      <c r="AF40" s="41">
        <v>0.86363636363636398</v>
      </c>
      <c r="AG40" s="41">
        <v>0.5</v>
      </c>
      <c r="AH40" s="41">
        <v>0.55421686746987997</v>
      </c>
      <c r="AI40" s="41">
        <v>0.83333333333333304</v>
      </c>
      <c r="AJ40" s="41">
        <v>0.5</v>
      </c>
      <c r="AK40" s="41">
        <v>0.51948051948051899</v>
      </c>
      <c r="AL40" s="41">
        <v>0.75</v>
      </c>
      <c r="AM40" s="41">
        <v>0.85714285714285698</v>
      </c>
      <c r="AN40" s="41">
        <v>0.69402985074626899</v>
      </c>
      <c r="AO40" s="41">
        <v>0.95</v>
      </c>
      <c r="AP40" s="41">
        <v>0.5</v>
      </c>
      <c r="AQ40" s="41">
        <v>0.61832061068702304</v>
      </c>
      <c r="AR40" s="41">
        <v>1</v>
      </c>
      <c r="AS40" s="41">
        <v>1</v>
      </c>
      <c r="AT40" s="41">
        <v>0.62790697674418605</v>
      </c>
      <c r="AU40" s="41">
        <v>1</v>
      </c>
      <c r="AV40" s="41">
        <v>1</v>
      </c>
      <c r="AW40" s="41">
        <v>0.43283582089552203</v>
      </c>
      <c r="AX40" s="41">
        <v>1</v>
      </c>
      <c r="AY40" s="41">
        <v>0.68421052631578905</v>
      </c>
      <c r="AZ40" s="41">
        <v>0.452631578947368</v>
      </c>
      <c r="BA40" s="41">
        <v>1</v>
      </c>
      <c r="BB40" s="41">
        <v>0.72222222222222199</v>
      </c>
      <c r="BC40" s="41">
        <v>0.63043478260869601</v>
      </c>
      <c r="BD40" s="41">
        <v>0.57142857142857095</v>
      </c>
      <c r="BE40" s="41">
        <v>0.5</v>
      </c>
      <c r="BF40" s="41">
        <v>0.64130434782608703</v>
      </c>
      <c r="BG40" s="41">
        <v>0.5</v>
      </c>
      <c r="BH40" s="41">
        <v>1</v>
      </c>
      <c r="BI40" s="41">
        <v>0.54320987654320996</v>
      </c>
      <c r="BJ40" s="41">
        <v>1</v>
      </c>
      <c r="BK40" s="41">
        <v>1</v>
      </c>
      <c r="BL40" s="41">
        <v>0.63749999999999996</v>
      </c>
      <c r="BM40" s="41">
        <v>0.57142857142857095</v>
      </c>
      <c r="BN40" s="41">
        <v>1</v>
      </c>
      <c r="BO40" s="41">
        <v>0.42857142857142899</v>
      </c>
      <c r="BP40" s="41">
        <v>1</v>
      </c>
      <c r="BQ40" s="41">
        <v>0.8</v>
      </c>
      <c r="BR40" s="41">
        <v>0.46666666666666701</v>
      </c>
      <c r="BS40" s="41">
        <v>0.71428571428571397</v>
      </c>
      <c r="BT40" s="41">
        <v>1</v>
      </c>
      <c r="BU40" s="41">
        <v>0.58064516129032295</v>
      </c>
      <c r="BV40" s="41">
        <v>1</v>
      </c>
      <c r="BW40" s="41">
        <v>1</v>
      </c>
      <c r="BX40" s="41">
        <v>0.46296296296296302</v>
      </c>
      <c r="BY40" s="41">
        <v>0.8</v>
      </c>
      <c r="BZ40" s="41">
        <v>0.85714285714285698</v>
      </c>
      <c r="CA40" s="41">
        <v>0.515625</v>
      </c>
      <c r="CB40" s="41">
        <v>1</v>
      </c>
      <c r="CC40" s="41">
        <v>0.8</v>
      </c>
      <c r="CD40" s="41">
        <v>0.483333333333333</v>
      </c>
      <c r="CE40" s="41">
        <v>1</v>
      </c>
      <c r="CF40" s="41">
        <v>0.5</v>
      </c>
      <c r="CG40" s="41">
        <v>0.55000000000000004</v>
      </c>
      <c r="CH40" s="41">
        <v>0.66666666666666696</v>
      </c>
      <c r="CI40" s="41">
        <v>0.66666666666666696</v>
      </c>
      <c r="CJ40" s="41">
        <v>1</v>
      </c>
      <c r="CK40" s="41">
        <v>1</v>
      </c>
      <c r="CL40" s="41">
        <v>0.66666666666666696</v>
      </c>
      <c r="CM40" s="41">
        <v>1</v>
      </c>
      <c r="CN40" s="41">
        <v>1</v>
      </c>
      <c r="CO40" s="41">
        <v>0.47222222222222199</v>
      </c>
      <c r="CP40" s="41">
        <v>1</v>
      </c>
      <c r="CQ40" s="41">
        <v>1</v>
      </c>
      <c r="CR40" s="41">
        <v>0.57894736842105299</v>
      </c>
      <c r="CS40" s="41">
        <v>1</v>
      </c>
      <c r="CT40" s="41">
        <v>1</v>
      </c>
      <c r="CU40" s="41">
        <v>0.5</v>
      </c>
      <c r="CV40" s="41">
        <v>1</v>
      </c>
      <c r="CW40" s="41">
        <v>0.6</v>
      </c>
      <c r="CX40" s="41">
        <v>0.58620689655172398</v>
      </c>
      <c r="CY40" s="41">
        <v>1</v>
      </c>
      <c r="CZ40" s="41">
        <v>1</v>
      </c>
      <c r="DA40" s="41">
        <v>0.33333333333333298</v>
      </c>
      <c r="DB40" s="41">
        <v>1</v>
      </c>
      <c r="DC40" s="41">
        <v>0.61290322580645196</v>
      </c>
      <c r="DD40" s="41">
        <v>0</v>
      </c>
      <c r="DE40" s="41">
        <v>0.565217391304348</v>
      </c>
      <c r="DF40" s="41">
        <v>1</v>
      </c>
      <c r="DG40" s="41">
        <v>0.66666666666666696</v>
      </c>
      <c r="DH40" s="41">
        <v>0.592592592592593</v>
      </c>
      <c r="DI40" s="41">
        <v>1</v>
      </c>
      <c r="DJ40" s="41">
        <v>0.36</v>
      </c>
      <c r="DK40" s="41">
        <v>1</v>
      </c>
      <c r="DL40" s="41">
        <v>1</v>
      </c>
      <c r="DM40" s="41">
        <v>0.59090909090909105</v>
      </c>
      <c r="DN40" s="41">
        <v>0.5</v>
      </c>
      <c r="DO40" s="41">
        <v>1</v>
      </c>
      <c r="DP40" s="41">
        <v>0.42105263157894701</v>
      </c>
      <c r="DQ40" s="41">
        <v>1</v>
      </c>
      <c r="DR40" s="41">
        <v>1</v>
      </c>
      <c r="DS40" s="41">
        <v>0.38095238095238099</v>
      </c>
      <c r="DT40" s="41">
        <v>1</v>
      </c>
      <c r="DU40" s="41">
        <v>0</v>
      </c>
      <c r="DV40" s="41">
        <v>0.6</v>
      </c>
      <c r="DW40" s="41">
        <v>0.57142857142857095</v>
      </c>
      <c r="DX40" s="41">
        <v>1</v>
      </c>
      <c r="DY40" s="41">
        <v>0.42857142857142899</v>
      </c>
    </row>
    <row r="41" spans="1:129" x14ac:dyDescent="0.25">
      <c r="A41" s="47" t="s">
        <v>83</v>
      </c>
      <c r="B41" s="51">
        <v>384</v>
      </c>
      <c r="C41" s="51">
        <v>35</v>
      </c>
      <c r="D41" s="69">
        <v>50</v>
      </c>
      <c r="E41" s="51">
        <v>316</v>
      </c>
      <c r="F41" s="51">
        <v>48</v>
      </c>
      <c r="G41" s="69">
        <v>11</v>
      </c>
      <c r="H41" s="51">
        <v>161</v>
      </c>
      <c r="I41" s="51">
        <v>20</v>
      </c>
      <c r="J41" s="69">
        <v>7</v>
      </c>
      <c r="K41" s="51">
        <v>165</v>
      </c>
      <c r="L41" s="51">
        <v>21</v>
      </c>
      <c r="M41" s="69">
        <v>119</v>
      </c>
      <c r="N41" s="51">
        <v>9</v>
      </c>
      <c r="O41" s="51">
        <v>10</v>
      </c>
      <c r="P41" s="69">
        <v>134</v>
      </c>
      <c r="Q41" s="51">
        <v>23</v>
      </c>
      <c r="R41" s="51">
        <v>16</v>
      </c>
      <c r="S41" s="69">
        <v>126</v>
      </c>
      <c r="T41" s="51">
        <v>19</v>
      </c>
      <c r="U41" s="51">
        <v>5</v>
      </c>
      <c r="V41" s="69">
        <v>122</v>
      </c>
      <c r="W41" s="51">
        <v>18</v>
      </c>
      <c r="X41" s="51">
        <v>8</v>
      </c>
      <c r="Y41" s="69">
        <v>112</v>
      </c>
      <c r="Z41" s="51">
        <v>7</v>
      </c>
      <c r="AA41" s="51">
        <v>8</v>
      </c>
      <c r="AB41" s="69">
        <v>106</v>
      </c>
      <c r="AC41" s="51">
        <v>9</v>
      </c>
      <c r="AD41" s="51">
        <v>20</v>
      </c>
      <c r="AE41" s="69">
        <v>116</v>
      </c>
      <c r="AF41" s="51">
        <v>19</v>
      </c>
      <c r="AG41" s="51">
        <v>5</v>
      </c>
      <c r="AH41" s="69">
        <v>92</v>
      </c>
      <c r="AI41" s="51">
        <v>15</v>
      </c>
      <c r="AJ41" s="51">
        <v>5</v>
      </c>
      <c r="AK41" s="69">
        <v>80</v>
      </c>
      <c r="AL41" s="51">
        <v>6</v>
      </c>
      <c r="AM41" s="51">
        <v>6</v>
      </c>
      <c r="AN41" s="69">
        <v>93</v>
      </c>
      <c r="AO41" s="51">
        <v>19</v>
      </c>
      <c r="AP41" s="51">
        <v>5</v>
      </c>
      <c r="AQ41" s="69">
        <v>81</v>
      </c>
      <c r="AR41" s="51">
        <v>11</v>
      </c>
      <c r="AS41" s="51">
        <v>5</v>
      </c>
      <c r="AT41" s="69">
        <v>81</v>
      </c>
      <c r="AU41" s="51">
        <v>11</v>
      </c>
      <c r="AV41" s="51">
        <v>5</v>
      </c>
      <c r="AW41" s="69">
        <v>29</v>
      </c>
      <c r="AX41" s="51">
        <v>5</v>
      </c>
      <c r="AY41" s="51">
        <v>39</v>
      </c>
      <c r="AZ41" s="69">
        <v>43</v>
      </c>
      <c r="BA41" s="51">
        <v>5</v>
      </c>
      <c r="BB41" s="51">
        <v>13</v>
      </c>
      <c r="BC41" s="69">
        <v>58</v>
      </c>
      <c r="BD41" s="51">
        <v>5</v>
      </c>
      <c r="BE41" s="51">
        <v>5</v>
      </c>
      <c r="BF41" s="69">
        <v>59</v>
      </c>
      <c r="BG41" s="51">
        <v>5</v>
      </c>
      <c r="BH41" s="51">
        <v>5</v>
      </c>
      <c r="BI41" s="69">
        <v>44</v>
      </c>
      <c r="BJ41" s="51">
        <v>7</v>
      </c>
      <c r="BK41" s="51">
        <v>5</v>
      </c>
      <c r="BL41" s="69">
        <v>51</v>
      </c>
      <c r="BM41" s="51">
        <v>5</v>
      </c>
      <c r="BN41" s="51">
        <v>5</v>
      </c>
      <c r="BO41" s="69">
        <v>18</v>
      </c>
      <c r="BP41" s="51">
        <v>5</v>
      </c>
      <c r="BQ41" s="51">
        <v>32</v>
      </c>
      <c r="BR41" s="69">
        <v>35</v>
      </c>
      <c r="BS41" s="51">
        <v>5</v>
      </c>
      <c r="BT41" s="51">
        <v>5</v>
      </c>
      <c r="BU41" s="69">
        <v>36</v>
      </c>
      <c r="BV41" s="51">
        <v>8</v>
      </c>
      <c r="BW41" s="51">
        <v>5</v>
      </c>
      <c r="BX41" s="69">
        <v>25</v>
      </c>
      <c r="BY41" s="51">
        <v>5</v>
      </c>
      <c r="BZ41" s="51">
        <v>12</v>
      </c>
      <c r="CA41" s="69">
        <v>33</v>
      </c>
      <c r="CB41" s="51">
        <v>5</v>
      </c>
      <c r="CC41" s="51">
        <v>5</v>
      </c>
      <c r="CD41" s="69">
        <v>29</v>
      </c>
      <c r="CE41" s="51">
        <v>5</v>
      </c>
      <c r="CF41" s="51">
        <v>5</v>
      </c>
      <c r="CG41" s="69">
        <v>22</v>
      </c>
      <c r="CH41" s="51">
        <v>8</v>
      </c>
      <c r="CI41" s="51">
        <v>32</v>
      </c>
      <c r="CJ41" s="69">
        <v>5</v>
      </c>
      <c r="CK41" s="51">
        <v>5</v>
      </c>
      <c r="CL41" s="51">
        <v>32</v>
      </c>
      <c r="CM41" s="69">
        <v>5</v>
      </c>
      <c r="CN41" s="51">
        <v>5</v>
      </c>
      <c r="CO41" s="51">
        <v>17</v>
      </c>
      <c r="CP41" s="69">
        <v>5</v>
      </c>
      <c r="CQ41" s="51">
        <v>5</v>
      </c>
      <c r="CR41" s="51">
        <v>22</v>
      </c>
      <c r="CS41" s="69">
        <v>5</v>
      </c>
      <c r="CT41" s="51">
        <v>5</v>
      </c>
      <c r="CU41" s="51">
        <v>14</v>
      </c>
      <c r="CV41" s="69">
        <v>5</v>
      </c>
      <c r="CW41" s="51">
        <v>6</v>
      </c>
      <c r="CX41" s="51">
        <v>17</v>
      </c>
      <c r="CY41" s="69">
        <v>5</v>
      </c>
      <c r="CZ41" s="51">
        <v>5</v>
      </c>
      <c r="DA41" s="51">
        <v>10</v>
      </c>
      <c r="DB41" s="69">
        <v>5</v>
      </c>
      <c r="DC41" s="51">
        <v>19</v>
      </c>
      <c r="DD41" s="51">
        <v>5</v>
      </c>
      <c r="DE41" s="69">
        <v>13</v>
      </c>
      <c r="DF41" s="51">
        <v>5</v>
      </c>
      <c r="DG41" s="51">
        <v>5</v>
      </c>
      <c r="DH41" s="69">
        <v>16</v>
      </c>
      <c r="DI41" s="51">
        <v>5</v>
      </c>
      <c r="DJ41" s="51">
        <v>9</v>
      </c>
      <c r="DK41" s="69">
        <v>5</v>
      </c>
      <c r="DL41" s="51">
        <v>5</v>
      </c>
      <c r="DM41" s="51">
        <v>13</v>
      </c>
      <c r="DN41" s="69">
        <v>5</v>
      </c>
      <c r="DO41" s="51">
        <v>5</v>
      </c>
      <c r="DP41" s="51">
        <v>8</v>
      </c>
      <c r="DQ41" s="69">
        <v>5</v>
      </c>
      <c r="DR41" s="51">
        <v>5</v>
      </c>
      <c r="DS41" s="51">
        <v>8</v>
      </c>
      <c r="DT41" s="69">
        <v>5</v>
      </c>
      <c r="DU41" s="51">
        <v>5</v>
      </c>
      <c r="DV41" s="51">
        <v>12</v>
      </c>
      <c r="DW41" s="69">
        <v>8</v>
      </c>
      <c r="DX41" s="51">
        <v>5</v>
      </c>
      <c r="DY41" s="51">
        <v>5</v>
      </c>
    </row>
    <row r="42" spans="1:129" x14ac:dyDescent="0.25">
      <c r="A42" s="48" t="s">
        <v>21</v>
      </c>
      <c r="B42" s="41" t="s">
        <v>601</v>
      </c>
      <c r="C42" s="41" t="s">
        <v>601</v>
      </c>
      <c r="D42" s="41" t="s">
        <v>601</v>
      </c>
      <c r="E42" s="41" t="s">
        <v>601</v>
      </c>
      <c r="F42" s="41" t="s">
        <v>601</v>
      </c>
      <c r="G42" s="41" t="s">
        <v>601</v>
      </c>
      <c r="H42" s="41" t="s">
        <v>601</v>
      </c>
      <c r="I42" s="41" t="s">
        <v>601</v>
      </c>
      <c r="J42" s="41" t="s">
        <v>601</v>
      </c>
      <c r="K42" s="41" t="s">
        <v>601</v>
      </c>
      <c r="L42" s="41" t="s">
        <v>601</v>
      </c>
      <c r="M42" s="41" t="s">
        <v>601</v>
      </c>
      <c r="N42" s="41" t="s">
        <v>601</v>
      </c>
      <c r="O42" s="41" t="s">
        <v>601</v>
      </c>
      <c r="P42" s="41" t="s">
        <v>601</v>
      </c>
      <c r="Q42" s="41" t="s">
        <v>601</v>
      </c>
      <c r="R42" s="41" t="s">
        <v>601</v>
      </c>
      <c r="S42" s="41" t="s">
        <v>601</v>
      </c>
      <c r="T42" s="41" t="s">
        <v>601</v>
      </c>
      <c r="U42" s="41" t="s">
        <v>601</v>
      </c>
      <c r="V42" s="41" t="s">
        <v>601</v>
      </c>
      <c r="W42" s="41" t="s">
        <v>601</v>
      </c>
      <c r="X42" s="41" t="s">
        <v>601</v>
      </c>
      <c r="Y42" s="41" t="s">
        <v>601</v>
      </c>
      <c r="Z42" s="41" t="s">
        <v>601</v>
      </c>
      <c r="AA42" s="41" t="s">
        <v>601</v>
      </c>
      <c r="AB42" s="41" t="s">
        <v>601</v>
      </c>
      <c r="AC42" s="41" t="s">
        <v>601</v>
      </c>
      <c r="AD42" s="41" t="s">
        <v>601</v>
      </c>
      <c r="AE42" s="41" t="s">
        <v>601</v>
      </c>
      <c r="AF42" s="41" t="s">
        <v>601</v>
      </c>
      <c r="AG42" s="41" t="s">
        <v>601</v>
      </c>
      <c r="AH42" s="41" t="s">
        <v>601</v>
      </c>
      <c r="AI42" s="41" t="s">
        <v>601</v>
      </c>
      <c r="AJ42" s="41" t="s">
        <v>601</v>
      </c>
      <c r="AK42" s="41" t="s">
        <v>601</v>
      </c>
      <c r="AL42" s="41" t="s">
        <v>601</v>
      </c>
      <c r="AM42" s="41" t="s">
        <v>601</v>
      </c>
      <c r="AN42" s="41" t="s">
        <v>601</v>
      </c>
      <c r="AO42" s="41" t="s">
        <v>601</v>
      </c>
      <c r="AP42" s="41" t="s">
        <v>601</v>
      </c>
      <c r="AQ42" s="41" t="s">
        <v>601</v>
      </c>
      <c r="AR42" s="41" t="s">
        <v>601</v>
      </c>
      <c r="AS42" s="41" t="s">
        <v>601</v>
      </c>
      <c r="AT42" s="41" t="s">
        <v>601</v>
      </c>
      <c r="AU42" s="41" t="s">
        <v>601</v>
      </c>
      <c r="AV42" s="41" t="s">
        <v>601</v>
      </c>
      <c r="AW42" s="41" t="s">
        <v>601</v>
      </c>
      <c r="AX42" s="41" t="s">
        <v>601</v>
      </c>
      <c r="AY42" s="41" t="s">
        <v>601</v>
      </c>
      <c r="AZ42" s="41" t="s">
        <v>601</v>
      </c>
      <c r="BA42" s="41" t="s">
        <v>601</v>
      </c>
      <c r="BB42" s="41" t="s">
        <v>601</v>
      </c>
      <c r="BC42" s="41" t="s">
        <v>601</v>
      </c>
      <c r="BD42" s="41" t="s">
        <v>601</v>
      </c>
      <c r="BE42" s="41" t="s">
        <v>601</v>
      </c>
      <c r="BF42" s="41" t="s">
        <v>601</v>
      </c>
      <c r="BG42" s="41" t="s">
        <v>601</v>
      </c>
      <c r="BH42" s="41" t="s">
        <v>601</v>
      </c>
      <c r="BI42" s="41" t="s">
        <v>601</v>
      </c>
      <c r="BJ42" s="41" t="s">
        <v>601</v>
      </c>
      <c r="BK42" s="41" t="s">
        <v>601</v>
      </c>
      <c r="BL42" s="41" t="s">
        <v>601</v>
      </c>
      <c r="BM42" s="41" t="s">
        <v>601</v>
      </c>
      <c r="BN42" s="41" t="s">
        <v>601</v>
      </c>
      <c r="BO42" s="41" t="s">
        <v>601</v>
      </c>
      <c r="BP42" s="41" t="s">
        <v>601</v>
      </c>
      <c r="BQ42" s="41" t="s">
        <v>601</v>
      </c>
      <c r="BR42" s="41" t="s">
        <v>601</v>
      </c>
      <c r="BS42" s="41" t="s">
        <v>601</v>
      </c>
      <c r="BT42" s="41" t="s">
        <v>601</v>
      </c>
      <c r="BU42" s="41" t="s">
        <v>601</v>
      </c>
      <c r="BV42" s="41" t="s">
        <v>601</v>
      </c>
      <c r="BW42" s="41" t="s">
        <v>601</v>
      </c>
      <c r="BX42" s="41" t="s">
        <v>601</v>
      </c>
      <c r="BY42" s="41" t="s">
        <v>601</v>
      </c>
      <c r="BZ42" s="41" t="s">
        <v>601</v>
      </c>
      <c r="CA42" s="41" t="s">
        <v>601</v>
      </c>
      <c r="CB42" s="41" t="s">
        <v>601</v>
      </c>
      <c r="CC42" s="41" t="s">
        <v>601</v>
      </c>
      <c r="CD42" s="41" t="s">
        <v>601</v>
      </c>
      <c r="CE42" s="41" t="s">
        <v>601</v>
      </c>
      <c r="CF42" s="41" t="s">
        <v>601</v>
      </c>
      <c r="CG42" s="41" t="s">
        <v>601</v>
      </c>
      <c r="CH42" s="41" t="s">
        <v>601</v>
      </c>
      <c r="CI42" s="41" t="s">
        <v>601</v>
      </c>
      <c r="CJ42" s="41" t="s">
        <v>601</v>
      </c>
      <c r="CK42" s="41" t="s">
        <v>601</v>
      </c>
      <c r="CL42" s="41" t="s">
        <v>601</v>
      </c>
      <c r="CM42" s="41" t="s">
        <v>601</v>
      </c>
      <c r="CN42" s="41" t="s">
        <v>601</v>
      </c>
      <c r="CO42" s="41" t="s">
        <v>601</v>
      </c>
      <c r="CP42" s="41" t="s">
        <v>601</v>
      </c>
      <c r="CQ42" s="41" t="s">
        <v>601</v>
      </c>
      <c r="CR42" s="41" t="s">
        <v>601</v>
      </c>
      <c r="CS42" s="41" t="s">
        <v>601</v>
      </c>
      <c r="CT42" s="41" t="s">
        <v>601</v>
      </c>
      <c r="CU42" s="41" t="s">
        <v>601</v>
      </c>
      <c r="CV42" s="41" t="s">
        <v>601</v>
      </c>
      <c r="CW42" s="41" t="s">
        <v>601</v>
      </c>
      <c r="CX42" s="41" t="s">
        <v>601</v>
      </c>
      <c r="CY42" s="41" t="s">
        <v>601</v>
      </c>
      <c r="CZ42" s="41" t="s">
        <v>601</v>
      </c>
      <c r="DA42" s="41" t="s">
        <v>601</v>
      </c>
      <c r="DB42" s="41" t="s">
        <v>601</v>
      </c>
      <c r="DC42" s="41" t="s">
        <v>601</v>
      </c>
      <c r="DD42" s="41" t="s">
        <v>601</v>
      </c>
      <c r="DE42" s="41" t="s">
        <v>601</v>
      </c>
      <c r="DF42" s="41" t="s">
        <v>601</v>
      </c>
      <c r="DG42" s="41" t="s">
        <v>601</v>
      </c>
      <c r="DH42" s="41" t="s">
        <v>601</v>
      </c>
      <c r="DI42" s="41" t="s">
        <v>601</v>
      </c>
      <c r="DJ42" s="41" t="s">
        <v>601</v>
      </c>
      <c r="DK42" s="41" t="s">
        <v>601</v>
      </c>
      <c r="DL42" s="41" t="s">
        <v>601</v>
      </c>
      <c r="DM42" s="41" t="s">
        <v>601</v>
      </c>
      <c r="DN42" s="41" t="s">
        <v>601</v>
      </c>
      <c r="DO42" s="41" t="s">
        <v>601</v>
      </c>
      <c r="DP42" s="41" t="s">
        <v>601</v>
      </c>
      <c r="DQ42" s="41" t="s">
        <v>601</v>
      </c>
      <c r="DR42" s="41" t="s">
        <v>601</v>
      </c>
      <c r="DS42" s="41" t="s">
        <v>601</v>
      </c>
      <c r="DT42" s="41" t="s">
        <v>601</v>
      </c>
      <c r="DU42" s="41" t="s">
        <v>601</v>
      </c>
      <c r="DV42" s="41" t="s">
        <v>601</v>
      </c>
      <c r="DW42" s="41" t="s">
        <v>601</v>
      </c>
      <c r="DX42" s="41" t="s">
        <v>601</v>
      </c>
      <c r="DY42" s="41" t="s">
        <v>601</v>
      </c>
    </row>
    <row r="43" spans="1:129" x14ac:dyDescent="0.25">
      <c r="A43" s="47" t="s">
        <v>42</v>
      </c>
      <c r="B43" s="41">
        <v>3.0985915492957702E-2</v>
      </c>
      <c r="C43" s="41">
        <v>0</v>
      </c>
      <c r="D43" s="41">
        <v>3.0769230769230799E-2</v>
      </c>
      <c r="E43" s="41">
        <v>3.7037037037037E-2</v>
      </c>
      <c r="F43" s="41">
        <v>0</v>
      </c>
      <c r="G43" s="41">
        <v>0</v>
      </c>
      <c r="H43" s="41">
        <v>4.2345276872964202E-2</v>
      </c>
      <c r="I43" s="41">
        <v>0</v>
      </c>
      <c r="J43" s="41">
        <v>0.16666666666666699</v>
      </c>
      <c r="K43" s="41">
        <v>2.2304832713754601E-2</v>
      </c>
      <c r="L43" s="41">
        <v>0</v>
      </c>
      <c r="M43" s="41">
        <v>5.2631578947368397E-2</v>
      </c>
      <c r="N43" s="41">
        <v>0</v>
      </c>
      <c r="O43" s="41">
        <v>0</v>
      </c>
      <c r="P43" s="41">
        <v>2.41545893719807E-2</v>
      </c>
      <c r="Q43" s="41">
        <v>0</v>
      </c>
      <c r="R43" s="41">
        <v>0.05</v>
      </c>
      <c r="S43" s="41">
        <v>3.25581395348837E-2</v>
      </c>
      <c r="T43" s="41">
        <v>0</v>
      </c>
      <c r="U43" s="41">
        <v>0</v>
      </c>
      <c r="V43" s="41">
        <v>3.3492822966507199E-2</v>
      </c>
      <c r="W43" s="41">
        <v>0</v>
      </c>
      <c r="X43" s="41">
        <v>0</v>
      </c>
      <c r="Y43" s="41">
        <v>3.8834951456310697E-2</v>
      </c>
      <c r="Z43" s="41">
        <v>0</v>
      </c>
      <c r="AA43" s="41">
        <v>9.0909090909090898E-2</v>
      </c>
      <c r="AB43" s="41">
        <v>3.7433155080213901E-2</v>
      </c>
      <c r="AC43" s="41">
        <v>0</v>
      </c>
      <c r="AD43" s="41">
        <v>0</v>
      </c>
      <c r="AE43" s="41">
        <v>2.0512820512820499E-2</v>
      </c>
      <c r="AF43" s="41">
        <v>0</v>
      </c>
      <c r="AG43" s="41">
        <v>0</v>
      </c>
      <c r="AH43" s="41">
        <v>2.40963855421687E-2</v>
      </c>
      <c r="AI43" s="41">
        <v>0</v>
      </c>
      <c r="AJ43" s="41">
        <v>0</v>
      </c>
      <c r="AK43" s="41">
        <v>3.2467532467532499E-2</v>
      </c>
      <c r="AL43" s="41">
        <v>0</v>
      </c>
      <c r="AM43" s="41">
        <v>0</v>
      </c>
      <c r="AN43" s="41">
        <v>3.7313432835820899E-2</v>
      </c>
      <c r="AO43" s="41">
        <v>0</v>
      </c>
      <c r="AP43" s="41">
        <v>0</v>
      </c>
      <c r="AQ43" s="41">
        <v>2.2900763358778602E-2</v>
      </c>
      <c r="AR43" s="41">
        <v>0</v>
      </c>
      <c r="AS43" s="41">
        <v>0</v>
      </c>
      <c r="AT43" s="41">
        <v>7.7519379844961196E-3</v>
      </c>
      <c r="AU43" s="41">
        <v>0</v>
      </c>
      <c r="AV43" s="41">
        <v>0</v>
      </c>
      <c r="AW43" s="41">
        <v>7.4626865671641798E-2</v>
      </c>
      <c r="AX43" s="41">
        <v>0</v>
      </c>
      <c r="AY43" s="41">
        <v>1.7543859649122799E-2</v>
      </c>
      <c r="AZ43" s="41">
        <v>1.05263157894737E-2</v>
      </c>
      <c r="BA43" s="41">
        <v>0</v>
      </c>
      <c r="BB43" s="41">
        <v>0</v>
      </c>
      <c r="BC43" s="41">
        <v>0</v>
      </c>
      <c r="BD43" s="41">
        <v>0</v>
      </c>
      <c r="BE43" s="41">
        <v>0</v>
      </c>
      <c r="BF43" s="41">
        <v>3.2608695652173898E-2</v>
      </c>
      <c r="BG43" s="41">
        <v>0</v>
      </c>
      <c r="BH43" s="41">
        <v>0</v>
      </c>
      <c r="BI43" s="41">
        <v>2.4691358024691398E-2</v>
      </c>
      <c r="BJ43" s="41">
        <v>0</v>
      </c>
      <c r="BK43" s="41">
        <v>0</v>
      </c>
      <c r="BL43" s="41">
        <v>3.7499999999999999E-2</v>
      </c>
      <c r="BM43" s="41">
        <v>0</v>
      </c>
      <c r="BN43" s="41">
        <v>0</v>
      </c>
      <c r="BO43" s="41">
        <v>4.7619047619047603E-2</v>
      </c>
      <c r="BP43" s="41">
        <v>0</v>
      </c>
      <c r="BQ43" s="41">
        <v>2.5000000000000001E-2</v>
      </c>
      <c r="BR43" s="41">
        <v>5.3333333333333302E-2</v>
      </c>
      <c r="BS43" s="41">
        <v>0</v>
      </c>
      <c r="BT43" s="41">
        <v>0</v>
      </c>
      <c r="BU43" s="41">
        <v>1.6129032258064498E-2</v>
      </c>
      <c r="BV43" s="41">
        <v>0</v>
      </c>
      <c r="BW43" s="41">
        <v>0</v>
      </c>
      <c r="BX43" s="41">
        <v>1.85185185185185E-2</v>
      </c>
      <c r="BY43" s="41">
        <v>0</v>
      </c>
      <c r="BZ43" s="41">
        <v>0</v>
      </c>
      <c r="CA43" s="41">
        <v>4.6875E-2</v>
      </c>
      <c r="CB43" s="41">
        <v>0</v>
      </c>
      <c r="CC43" s="41">
        <v>0</v>
      </c>
      <c r="CD43" s="41">
        <v>0.05</v>
      </c>
      <c r="CE43" s="41">
        <v>0</v>
      </c>
      <c r="CF43" s="41">
        <v>0</v>
      </c>
      <c r="CG43" s="41">
        <v>0.1</v>
      </c>
      <c r="CH43" s="41">
        <v>0</v>
      </c>
      <c r="CI43" s="41">
        <v>2.0833333333333301E-2</v>
      </c>
      <c r="CJ43" s="41">
        <v>0</v>
      </c>
      <c r="CK43" s="41">
        <v>0</v>
      </c>
      <c r="CL43" s="41">
        <v>2.0833333333333301E-2</v>
      </c>
      <c r="CM43" s="41">
        <v>0</v>
      </c>
      <c r="CN43" s="41">
        <v>0</v>
      </c>
      <c r="CO43" s="41">
        <v>5.5555555555555601E-2</v>
      </c>
      <c r="CP43" s="41">
        <v>0</v>
      </c>
      <c r="CQ43" s="41">
        <v>0</v>
      </c>
      <c r="CR43" s="41">
        <v>5.2631578947368397E-2</v>
      </c>
      <c r="CS43" s="41">
        <v>0</v>
      </c>
      <c r="CT43" s="41">
        <v>0</v>
      </c>
      <c r="CU43" s="41">
        <v>3.5714285714285698E-2</v>
      </c>
      <c r="CV43" s="41">
        <v>0</v>
      </c>
      <c r="CW43" s="41">
        <v>0</v>
      </c>
      <c r="CX43" s="41">
        <v>0</v>
      </c>
      <c r="CY43" s="41">
        <v>0</v>
      </c>
      <c r="CZ43" s="41">
        <v>0</v>
      </c>
      <c r="DA43" s="41">
        <v>0</v>
      </c>
      <c r="DB43" s="41">
        <v>0</v>
      </c>
      <c r="DC43" s="41">
        <v>0</v>
      </c>
      <c r="DD43" s="41">
        <v>0</v>
      </c>
      <c r="DE43" s="41">
        <v>0</v>
      </c>
      <c r="DF43" s="41">
        <v>0</v>
      </c>
      <c r="DG43" s="41">
        <v>0</v>
      </c>
      <c r="DH43" s="41">
        <v>7.4074074074074098E-2</v>
      </c>
      <c r="DI43" s="41">
        <v>0</v>
      </c>
      <c r="DJ43" s="41">
        <v>0.04</v>
      </c>
      <c r="DK43" s="41">
        <v>0</v>
      </c>
      <c r="DL43" s="41">
        <v>0</v>
      </c>
      <c r="DM43" s="41">
        <v>0.13636363636363599</v>
      </c>
      <c r="DN43" s="41">
        <v>0</v>
      </c>
      <c r="DO43" s="41">
        <v>0</v>
      </c>
      <c r="DP43" s="41">
        <v>5.2631578947368397E-2</v>
      </c>
      <c r="DQ43" s="41">
        <v>0</v>
      </c>
      <c r="DR43" s="41">
        <v>0</v>
      </c>
      <c r="DS43" s="41">
        <v>4.7619047619047603E-2</v>
      </c>
      <c r="DT43" s="41">
        <v>0</v>
      </c>
      <c r="DU43" s="41">
        <v>0</v>
      </c>
      <c r="DV43" s="41">
        <v>0</v>
      </c>
      <c r="DW43" s="41">
        <v>0</v>
      </c>
      <c r="DX43" s="41">
        <v>0</v>
      </c>
      <c r="DY43" s="41">
        <v>0.14285714285714299</v>
      </c>
    </row>
    <row r="44" spans="1:129" x14ac:dyDescent="0.25">
      <c r="A44" s="47" t="s">
        <v>83</v>
      </c>
      <c r="B44" s="51">
        <v>22</v>
      </c>
      <c r="C44" s="51" t="s">
        <v>82</v>
      </c>
      <c r="D44" s="51" t="s">
        <v>82</v>
      </c>
      <c r="E44" s="51">
        <v>20</v>
      </c>
      <c r="F44" s="51" t="s">
        <v>82</v>
      </c>
      <c r="G44" s="51" t="s">
        <v>82</v>
      </c>
      <c r="H44" s="51">
        <v>13</v>
      </c>
      <c r="I44" s="51" t="s">
        <v>82</v>
      </c>
      <c r="J44" s="51" t="s">
        <v>82</v>
      </c>
      <c r="K44" s="51">
        <v>6</v>
      </c>
      <c r="L44" s="51" t="s">
        <v>82</v>
      </c>
      <c r="M44" s="51">
        <v>12</v>
      </c>
      <c r="N44" s="51" t="s">
        <v>82</v>
      </c>
      <c r="O44" s="51" t="s">
        <v>82</v>
      </c>
      <c r="P44" s="51">
        <v>5</v>
      </c>
      <c r="Q44" s="51" t="s">
        <v>82</v>
      </c>
      <c r="R44" s="51" t="s">
        <v>82</v>
      </c>
      <c r="S44" s="51">
        <v>7</v>
      </c>
      <c r="T44" s="51" t="s">
        <v>82</v>
      </c>
      <c r="U44" s="51" t="s">
        <v>82</v>
      </c>
      <c r="V44" s="51">
        <v>7</v>
      </c>
      <c r="W44" s="51" t="s">
        <v>82</v>
      </c>
      <c r="X44" s="51" t="s">
        <v>82</v>
      </c>
      <c r="Y44" s="51">
        <v>8</v>
      </c>
      <c r="Z44" s="51" t="s">
        <v>82</v>
      </c>
      <c r="AA44" s="51" t="s">
        <v>82</v>
      </c>
      <c r="AB44" s="51">
        <v>7</v>
      </c>
      <c r="AC44" s="51" t="s">
        <v>82</v>
      </c>
      <c r="AD44" s="51" t="s">
        <v>82</v>
      </c>
      <c r="AE44" s="51" t="s">
        <v>82</v>
      </c>
      <c r="AF44" s="51" t="s">
        <v>82</v>
      </c>
      <c r="AG44" s="51" t="s">
        <v>82</v>
      </c>
      <c r="AH44" s="51" t="s">
        <v>82</v>
      </c>
      <c r="AI44" s="51" t="s">
        <v>82</v>
      </c>
      <c r="AJ44" s="51" t="s">
        <v>82</v>
      </c>
      <c r="AK44" s="51">
        <v>5</v>
      </c>
      <c r="AL44" s="51" t="s">
        <v>82</v>
      </c>
      <c r="AM44" s="51" t="s">
        <v>82</v>
      </c>
      <c r="AN44" s="51">
        <v>5</v>
      </c>
      <c r="AO44" s="51" t="s">
        <v>82</v>
      </c>
      <c r="AP44" s="51" t="s">
        <v>82</v>
      </c>
      <c r="AQ44" s="51" t="s">
        <v>82</v>
      </c>
      <c r="AR44" s="51" t="s">
        <v>82</v>
      </c>
      <c r="AS44" s="51" t="s">
        <v>82</v>
      </c>
      <c r="AT44" s="51" t="s">
        <v>82</v>
      </c>
      <c r="AU44" s="51" t="s">
        <v>82</v>
      </c>
      <c r="AV44" s="51" t="s">
        <v>82</v>
      </c>
      <c r="AW44" s="51">
        <v>5</v>
      </c>
      <c r="AX44" s="51" t="s">
        <v>82</v>
      </c>
      <c r="AY44" s="51" t="s">
        <v>82</v>
      </c>
      <c r="AZ44" s="51" t="s">
        <v>82</v>
      </c>
      <c r="BA44" s="51" t="s">
        <v>82</v>
      </c>
      <c r="BB44" s="51" t="s">
        <v>82</v>
      </c>
      <c r="BC44" s="51" t="s">
        <v>82</v>
      </c>
      <c r="BD44" s="51" t="s">
        <v>82</v>
      </c>
      <c r="BE44" s="51" t="s">
        <v>82</v>
      </c>
      <c r="BF44" s="51" t="s">
        <v>82</v>
      </c>
      <c r="BG44" s="51" t="s">
        <v>82</v>
      </c>
      <c r="BH44" s="51" t="s">
        <v>82</v>
      </c>
      <c r="BI44" s="51" t="s">
        <v>82</v>
      </c>
      <c r="BJ44" s="51" t="s">
        <v>82</v>
      </c>
      <c r="BK44" s="51" t="s">
        <v>82</v>
      </c>
      <c r="BL44" s="51" t="s">
        <v>82</v>
      </c>
      <c r="BM44" s="51" t="s">
        <v>82</v>
      </c>
      <c r="BN44" s="51" t="s">
        <v>82</v>
      </c>
      <c r="BO44" s="51" t="s">
        <v>82</v>
      </c>
      <c r="BP44" s="51" t="s">
        <v>82</v>
      </c>
      <c r="BQ44" s="51" t="s">
        <v>82</v>
      </c>
      <c r="BR44" s="51" t="s">
        <v>82</v>
      </c>
      <c r="BS44" s="51" t="s">
        <v>82</v>
      </c>
      <c r="BT44" s="51" t="s">
        <v>82</v>
      </c>
      <c r="BU44" s="51" t="s">
        <v>82</v>
      </c>
      <c r="BV44" s="51" t="s">
        <v>82</v>
      </c>
      <c r="BW44" s="51" t="s">
        <v>82</v>
      </c>
      <c r="BX44" s="51" t="s">
        <v>82</v>
      </c>
      <c r="BY44" s="51" t="s">
        <v>82</v>
      </c>
      <c r="BZ44" s="51" t="s">
        <v>82</v>
      </c>
      <c r="CA44" s="51" t="s">
        <v>82</v>
      </c>
      <c r="CB44" s="51" t="s">
        <v>82</v>
      </c>
      <c r="CC44" s="51" t="s">
        <v>82</v>
      </c>
      <c r="CD44" s="51" t="s">
        <v>82</v>
      </c>
      <c r="CE44" s="51" t="s">
        <v>82</v>
      </c>
      <c r="CF44" s="51" t="s">
        <v>82</v>
      </c>
      <c r="CG44" s="51" t="s">
        <v>82</v>
      </c>
      <c r="CH44" s="51" t="s">
        <v>82</v>
      </c>
      <c r="CI44" s="51" t="s">
        <v>82</v>
      </c>
      <c r="CJ44" s="51" t="s">
        <v>82</v>
      </c>
      <c r="CK44" s="51" t="s">
        <v>82</v>
      </c>
      <c r="CL44" s="51" t="s">
        <v>82</v>
      </c>
      <c r="CM44" s="51" t="s">
        <v>82</v>
      </c>
      <c r="CN44" s="51" t="s">
        <v>82</v>
      </c>
      <c r="CO44" s="51" t="s">
        <v>82</v>
      </c>
      <c r="CP44" s="51" t="s">
        <v>82</v>
      </c>
      <c r="CQ44" s="51" t="s">
        <v>82</v>
      </c>
      <c r="CR44" s="51" t="s">
        <v>82</v>
      </c>
      <c r="CS44" s="51" t="s">
        <v>82</v>
      </c>
      <c r="CT44" s="51" t="s">
        <v>82</v>
      </c>
      <c r="CU44" s="51" t="s">
        <v>82</v>
      </c>
      <c r="CV44" s="51" t="s">
        <v>82</v>
      </c>
      <c r="CW44" s="51" t="s">
        <v>82</v>
      </c>
      <c r="CX44" s="51" t="s">
        <v>82</v>
      </c>
      <c r="CY44" s="51" t="s">
        <v>82</v>
      </c>
      <c r="CZ44" s="51" t="s">
        <v>82</v>
      </c>
      <c r="DA44" s="51" t="s">
        <v>82</v>
      </c>
      <c r="DB44" s="51" t="s">
        <v>82</v>
      </c>
      <c r="DC44" s="51" t="s">
        <v>82</v>
      </c>
      <c r="DD44" s="51" t="s">
        <v>82</v>
      </c>
      <c r="DE44" s="51" t="s">
        <v>82</v>
      </c>
      <c r="DF44" s="51" t="s">
        <v>82</v>
      </c>
      <c r="DG44" s="51" t="s">
        <v>82</v>
      </c>
      <c r="DH44" s="51" t="s">
        <v>82</v>
      </c>
      <c r="DI44" s="51" t="s">
        <v>82</v>
      </c>
      <c r="DJ44" s="51" t="s">
        <v>82</v>
      </c>
      <c r="DK44" s="51" t="s">
        <v>82</v>
      </c>
      <c r="DL44" s="51" t="s">
        <v>82</v>
      </c>
      <c r="DM44" s="51" t="s">
        <v>82</v>
      </c>
      <c r="DN44" s="51" t="s">
        <v>82</v>
      </c>
      <c r="DO44" s="51" t="s">
        <v>82</v>
      </c>
      <c r="DP44" s="51" t="s">
        <v>82</v>
      </c>
      <c r="DQ44" s="51" t="s">
        <v>82</v>
      </c>
      <c r="DR44" s="51" t="s">
        <v>82</v>
      </c>
      <c r="DS44" s="51" t="s">
        <v>82</v>
      </c>
      <c r="DT44" s="51" t="s">
        <v>82</v>
      </c>
      <c r="DU44" s="51" t="s">
        <v>82</v>
      </c>
      <c r="DV44" s="51" t="s">
        <v>82</v>
      </c>
      <c r="DW44" s="51" t="s">
        <v>82</v>
      </c>
      <c r="DX44" s="51" t="s">
        <v>82</v>
      </c>
      <c r="DY44" s="51" t="s">
        <v>82</v>
      </c>
    </row>
    <row r="45" spans="1:129" x14ac:dyDescent="0.25">
      <c r="A45" s="35" t="s">
        <v>22</v>
      </c>
      <c r="B45" s="36" t="s">
        <v>601</v>
      </c>
      <c r="C45" s="36" t="s">
        <v>601</v>
      </c>
      <c r="D45" s="36" t="s">
        <v>601</v>
      </c>
      <c r="E45" s="36" t="s">
        <v>601</v>
      </c>
      <c r="F45" s="36" t="s">
        <v>601</v>
      </c>
      <c r="G45" s="36" t="s">
        <v>601</v>
      </c>
      <c r="H45" s="36" t="s">
        <v>601</v>
      </c>
      <c r="I45" s="36" t="s">
        <v>601</v>
      </c>
      <c r="J45" s="36" t="s">
        <v>601</v>
      </c>
      <c r="K45" s="36" t="s">
        <v>601</v>
      </c>
      <c r="L45" s="36" t="s">
        <v>601</v>
      </c>
      <c r="M45" s="36" t="s">
        <v>601</v>
      </c>
      <c r="N45" s="36" t="s">
        <v>601</v>
      </c>
      <c r="O45" s="36" t="s">
        <v>601</v>
      </c>
      <c r="P45" s="36" t="s">
        <v>601</v>
      </c>
      <c r="Q45" s="36" t="s">
        <v>601</v>
      </c>
      <c r="R45" s="36" t="s">
        <v>601</v>
      </c>
      <c r="S45" s="36" t="s">
        <v>601</v>
      </c>
      <c r="T45" s="36" t="s">
        <v>601</v>
      </c>
      <c r="U45" s="36" t="s">
        <v>601</v>
      </c>
      <c r="V45" s="36" t="s">
        <v>601</v>
      </c>
      <c r="W45" s="36" t="s">
        <v>601</v>
      </c>
      <c r="X45" s="36" t="s">
        <v>601</v>
      </c>
      <c r="Y45" s="36" t="s">
        <v>601</v>
      </c>
      <c r="Z45" s="36" t="s">
        <v>601</v>
      </c>
      <c r="AA45" s="36" t="s">
        <v>601</v>
      </c>
      <c r="AB45" s="36" t="s">
        <v>601</v>
      </c>
      <c r="AC45" s="36" t="s">
        <v>601</v>
      </c>
      <c r="AD45" s="36" t="s">
        <v>601</v>
      </c>
      <c r="AE45" s="36" t="s">
        <v>601</v>
      </c>
      <c r="AF45" s="36" t="s">
        <v>601</v>
      </c>
      <c r="AG45" s="36" t="s">
        <v>601</v>
      </c>
      <c r="AH45" s="36" t="s">
        <v>601</v>
      </c>
      <c r="AI45" s="36" t="s">
        <v>601</v>
      </c>
      <c r="AJ45" s="36" t="s">
        <v>601</v>
      </c>
      <c r="AK45" s="36" t="s">
        <v>601</v>
      </c>
      <c r="AL45" s="36" t="s">
        <v>601</v>
      </c>
      <c r="AM45" s="36" t="s">
        <v>601</v>
      </c>
      <c r="AN45" s="36" t="s">
        <v>601</v>
      </c>
      <c r="AO45" s="36" t="s">
        <v>601</v>
      </c>
      <c r="AP45" s="36" t="s">
        <v>601</v>
      </c>
      <c r="AQ45" s="36" t="s">
        <v>601</v>
      </c>
      <c r="AR45" s="36" t="s">
        <v>601</v>
      </c>
      <c r="AS45" s="36" t="s">
        <v>601</v>
      </c>
      <c r="AT45" s="36" t="s">
        <v>601</v>
      </c>
      <c r="AU45" s="36" t="s">
        <v>601</v>
      </c>
      <c r="AV45" s="36" t="s">
        <v>601</v>
      </c>
      <c r="AW45" s="36" t="s">
        <v>601</v>
      </c>
      <c r="AX45" s="36" t="s">
        <v>601</v>
      </c>
      <c r="AY45" s="36" t="s">
        <v>601</v>
      </c>
      <c r="AZ45" s="36" t="s">
        <v>601</v>
      </c>
      <c r="BA45" s="36" t="s">
        <v>601</v>
      </c>
      <c r="BB45" s="36" t="s">
        <v>601</v>
      </c>
      <c r="BC45" s="36" t="s">
        <v>601</v>
      </c>
      <c r="BD45" s="36" t="s">
        <v>601</v>
      </c>
      <c r="BE45" s="36" t="s">
        <v>601</v>
      </c>
      <c r="BF45" s="36" t="s">
        <v>601</v>
      </c>
      <c r="BG45" s="36" t="s">
        <v>601</v>
      </c>
      <c r="BH45" s="36" t="s">
        <v>601</v>
      </c>
      <c r="BI45" s="36" t="s">
        <v>601</v>
      </c>
      <c r="BJ45" s="36" t="s">
        <v>601</v>
      </c>
      <c r="BK45" s="36" t="s">
        <v>601</v>
      </c>
      <c r="BL45" s="36" t="s">
        <v>601</v>
      </c>
      <c r="BM45" s="36" t="s">
        <v>601</v>
      </c>
      <c r="BN45" s="36" t="s">
        <v>601</v>
      </c>
      <c r="BO45" s="36" t="s">
        <v>601</v>
      </c>
      <c r="BP45" s="36" t="s">
        <v>601</v>
      </c>
      <c r="BQ45" s="36" t="s">
        <v>601</v>
      </c>
      <c r="BR45" s="36" t="s">
        <v>601</v>
      </c>
      <c r="BS45" s="36" t="s">
        <v>601</v>
      </c>
      <c r="BT45" s="36" t="s">
        <v>601</v>
      </c>
      <c r="BU45" s="36" t="s">
        <v>601</v>
      </c>
      <c r="BV45" s="36" t="s">
        <v>601</v>
      </c>
      <c r="BW45" s="36" t="s">
        <v>601</v>
      </c>
      <c r="BX45" s="36" t="s">
        <v>601</v>
      </c>
      <c r="BY45" s="36" t="s">
        <v>601</v>
      </c>
      <c r="BZ45" s="36" t="s">
        <v>601</v>
      </c>
      <c r="CA45" s="36" t="s">
        <v>601</v>
      </c>
      <c r="CB45" s="36" t="s">
        <v>601</v>
      </c>
      <c r="CC45" s="36" t="s">
        <v>601</v>
      </c>
      <c r="CD45" s="36" t="s">
        <v>601</v>
      </c>
      <c r="CE45" s="36" t="s">
        <v>601</v>
      </c>
      <c r="CF45" s="36" t="s">
        <v>601</v>
      </c>
      <c r="CG45" s="36" t="s">
        <v>601</v>
      </c>
      <c r="CH45" s="36" t="s">
        <v>601</v>
      </c>
      <c r="CI45" s="36" t="s">
        <v>601</v>
      </c>
      <c r="CJ45" s="36" t="s">
        <v>601</v>
      </c>
      <c r="CK45" s="36" t="s">
        <v>601</v>
      </c>
      <c r="CL45" s="36" t="s">
        <v>601</v>
      </c>
      <c r="CM45" s="36" t="s">
        <v>601</v>
      </c>
      <c r="CN45" s="36" t="s">
        <v>601</v>
      </c>
      <c r="CO45" s="36" t="s">
        <v>601</v>
      </c>
      <c r="CP45" s="36" t="s">
        <v>601</v>
      </c>
      <c r="CQ45" s="36" t="s">
        <v>601</v>
      </c>
      <c r="CR45" s="36" t="s">
        <v>601</v>
      </c>
      <c r="CS45" s="36" t="s">
        <v>601</v>
      </c>
      <c r="CT45" s="36" t="s">
        <v>601</v>
      </c>
      <c r="CU45" s="36" t="s">
        <v>601</v>
      </c>
      <c r="CV45" s="36" t="s">
        <v>601</v>
      </c>
      <c r="CW45" s="36" t="s">
        <v>601</v>
      </c>
      <c r="CX45" s="36" t="s">
        <v>601</v>
      </c>
      <c r="CY45" s="36" t="s">
        <v>601</v>
      </c>
      <c r="CZ45" s="36" t="s">
        <v>601</v>
      </c>
      <c r="DA45" s="36" t="s">
        <v>601</v>
      </c>
      <c r="DB45" s="36" t="s">
        <v>601</v>
      </c>
      <c r="DC45" s="36" t="s">
        <v>601</v>
      </c>
      <c r="DD45" s="36" t="s">
        <v>601</v>
      </c>
      <c r="DE45" s="36" t="s">
        <v>601</v>
      </c>
      <c r="DF45" s="36" t="s">
        <v>601</v>
      </c>
      <c r="DG45" s="36" t="s">
        <v>601</v>
      </c>
      <c r="DH45" s="36" t="s">
        <v>601</v>
      </c>
      <c r="DI45" s="36" t="s">
        <v>601</v>
      </c>
      <c r="DJ45" s="36" t="s">
        <v>601</v>
      </c>
      <c r="DK45" s="36" t="s">
        <v>601</v>
      </c>
      <c r="DL45" s="36" t="s">
        <v>601</v>
      </c>
      <c r="DM45" s="36" t="s">
        <v>601</v>
      </c>
      <c r="DN45" s="36" t="s">
        <v>601</v>
      </c>
      <c r="DO45" s="36" t="s">
        <v>601</v>
      </c>
      <c r="DP45" s="36" t="s">
        <v>601</v>
      </c>
      <c r="DQ45" s="36" t="s">
        <v>601</v>
      </c>
      <c r="DR45" s="36" t="s">
        <v>601</v>
      </c>
      <c r="DS45" s="36" t="s">
        <v>601</v>
      </c>
      <c r="DT45" s="36" t="s">
        <v>601</v>
      </c>
      <c r="DU45" s="36" t="s">
        <v>601</v>
      </c>
      <c r="DV45" s="36" t="s">
        <v>601</v>
      </c>
      <c r="DW45" s="36" t="s">
        <v>601</v>
      </c>
      <c r="DX45" s="36" t="s">
        <v>601</v>
      </c>
      <c r="DY45" s="36" t="s">
        <v>601</v>
      </c>
    </row>
    <row r="46" spans="1:129" x14ac:dyDescent="0.25">
      <c r="A46" s="37" t="s">
        <v>23</v>
      </c>
      <c r="B46" s="41">
        <v>0.71971830985915497</v>
      </c>
      <c r="C46" s="41">
        <v>0.82926829268292701</v>
      </c>
      <c r="D46" s="41">
        <v>0.53846153846153799</v>
      </c>
      <c r="E46" s="41">
        <v>0.69444444444444398</v>
      </c>
      <c r="F46" s="41">
        <v>0.84210526315789502</v>
      </c>
      <c r="G46" s="41">
        <v>0.66666666666666696</v>
      </c>
      <c r="H46" s="41">
        <v>0.674267100977199</v>
      </c>
      <c r="I46" s="41">
        <v>0.85714285714285698</v>
      </c>
      <c r="J46" s="41">
        <v>1</v>
      </c>
      <c r="K46" s="41">
        <v>0.63197026022304803</v>
      </c>
      <c r="L46" s="41">
        <v>0.85185185185185197</v>
      </c>
      <c r="M46" s="41">
        <v>0.68859649122806998</v>
      </c>
      <c r="N46" s="41">
        <v>0.81818181818181801</v>
      </c>
      <c r="O46" s="41">
        <v>0.57142857142857095</v>
      </c>
      <c r="P46" s="41">
        <v>0.65700483091787398</v>
      </c>
      <c r="Q46" s="41">
        <v>0.80769230769230804</v>
      </c>
      <c r="R46" s="41">
        <v>0.9</v>
      </c>
      <c r="S46" s="41">
        <v>0.665116279069767</v>
      </c>
      <c r="T46" s="41">
        <v>0.90476190476190499</v>
      </c>
      <c r="U46" s="41">
        <v>0.66666666666666696</v>
      </c>
      <c r="V46" s="41">
        <v>0.68421052631578905</v>
      </c>
      <c r="W46" s="41">
        <v>0.9</v>
      </c>
      <c r="X46" s="41">
        <v>0.54545454545454497</v>
      </c>
      <c r="Y46" s="41">
        <v>0.71844660194174803</v>
      </c>
      <c r="Z46" s="41">
        <v>1</v>
      </c>
      <c r="AA46" s="41">
        <v>0.54545454545454497</v>
      </c>
      <c r="AB46" s="41">
        <v>0.69518716577540096</v>
      </c>
      <c r="AC46" s="41">
        <v>0.9</v>
      </c>
      <c r="AD46" s="41">
        <v>0.54166666666666696</v>
      </c>
      <c r="AE46" s="41">
        <v>0.61538461538461497</v>
      </c>
      <c r="AF46" s="41">
        <v>0.77272727272727304</v>
      </c>
      <c r="AG46" s="41">
        <v>1</v>
      </c>
      <c r="AH46" s="41">
        <v>0.686746987951807</v>
      </c>
      <c r="AI46" s="41">
        <v>0.88888888888888895</v>
      </c>
      <c r="AJ46" s="41">
        <v>0.66666666666666696</v>
      </c>
      <c r="AK46" s="41">
        <v>0.72077922077922096</v>
      </c>
      <c r="AL46" s="41">
        <v>1</v>
      </c>
      <c r="AM46" s="41">
        <v>0.85714285714285698</v>
      </c>
      <c r="AN46" s="41">
        <v>0.64179104477611904</v>
      </c>
      <c r="AO46" s="41">
        <v>0.85</v>
      </c>
      <c r="AP46" s="41">
        <v>0.75</v>
      </c>
      <c r="AQ46" s="41">
        <v>0.67175572519084004</v>
      </c>
      <c r="AR46" s="41">
        <v>0.90909090909090895</v>
      </c>
      <c r="AS46" s="41">
        <v>0.5</v>
      </c>
      <c r="AT46" s="41">
        <v>0.73643410852713198</v>
      </c>
      <c r="AU46" s="41">
        <v>0.81818181818181801</v>
      </c>
      <c r="AV46" s="41">
        <v>0.66666666666666696</v>
      </c>
      <c r="AW46" s="41">
        <v>0.70149253731343297</v>
      </c>
      <c r="AX46" s="41">
        <v>0</v>
      </c>
      <c r="AY46" s="41">
        <v>0.70175438596491202</v>
      </c>
      <c r="AZ46" s="41">
        <v>0.673684210526316</v>
      </c>
      <c r="BA46" s="41">
        <v>1</v>
      </c>
      <c r="BB46" s="41">
        <v>0.5</v>
      </c>
      <c r="BC46" s="41">
        <v>0.52173913043478304</v>
      </c>
      <c r="BD46" s="41">
        <v>1</v>
      </c>
      <c r="BE46" s="41">
        <v>1</v>
      </c>
      <c r="BF46" s="41">
        <v>0.65217391304347805</v>
      </c>
      <c r="BG46" s="41">
        <v>1</v>
      </c>
      <c r="BH46" s="41">
        <v>0</v>
      </c>
      <c r="BI46" s="41">
        <v>0.71604938271604901</v>
      </c>
      <c r="BJ46" s="41">
        <v>1</v>
      </c>
      <c r="BK46" s="41">
        <v>1</v>
      </c>
      <c r="BL46" s="41">
        <v>0.71250000000000002</v>
      </c>
      <c r="BM46" s="41">
        <v>0.85714285714285698</v>
      </c>
      <c r="BN46" s="41">
        <v>1</v>
      </c>
      <c r="BO46" s="41">
        <v>0.66666666666666696</v>
      </c>
      <c r="BP46" s="41">
        <v>1</v>
      </c>
      <c r="BQ46" s="41">
        <v>0.63414634146341498</v>
      </c>
      <c r="BR46" s="41">
        <v>0.77333333333333298</v>
      </c>
      <c r="BS46" s="41">
        <v>0.85714285714285698</v>
      </c>
      <c r="BT46" s="41">
        <v>1</v>
      </c>
      <c r="BU46" s="41">
        <v>0.64516129032258096</v>
      </c>
      <c r="BV46" s="41">
        <v>0.875</v>
      </c>
      <c r="BW46" s="41">
        <v>1</v>
      </c>
      <c r="BX46" s="41">
        <v>0.70370370370370405</v>
      </c>
      <c r="BY46" s="41">
        <v>1</v>
      </c>
      <c r="BZ46" s="41">
        <v>0.78571428571428603</v>
      </c>
      <c r="CA46" s="41">
        <v>0.796875</v>
      </c>
      <c r="CB46" s="41">
        <v>1</v>
      </c>
      <c r="CC46" s="41">
        <v>0.4</v>
      </c>
      <c r="CD46" s="41">
        <v>0.7</v>
      </c>
      <c r="CE46" s="41">
        <v>0.5</v>
      </c>
      <c r="CF46" s="41">
        <v>0.5</v>
      </c>
      <c r="CG46" s="41">
        <v>0.67500000000000004</v>
      </c>
      <c r="CH46" s="41">
        <v>0.81818181818181801</v>
      </c>
      <c r="CI46" s="41">
        <v>0.52083333333333304</v>
      </c>
      <c r="CJ46" s="41">
        <v>1</v>
      </c>
      <c r="CK46" s="41">
        <v>0</v>
      </c>
      <c r="CL46" s="41">
        <v>0.625</v>
      </c>
      <c r="CM46" s="41">
        <v>1</v>
      </c>
      <c r="CN46" s="41">
        <v>1</v>
      </c>
      <c r="CO46" s="41">
        <v>0.72222222222222199</v>
      </c>
      <c r="CP46" s="41">
        <v>1</v>
      </c>
      <c r="CQ46" s="41">
        <v>0.33333333333333298</v>
      </c>
      <c r="CR46" s="41">
        <v>0.73684210526315796</v>
      </c>
      <c r="CS46" s="41">
        <v>1</v>
      </c>
      <c r="CT46" s="41">
        <v>0</v>
      </c>
      <c r="CU46" s="41">
        <v>0.64285714285714302</v>
      </c>
      <c r="CV46" s="41">
        <v>0.66666666666666696</v>
      </c>
      <c r="CW46" s="41">
        <v>0.88888888888888895</v>
      </c>
      <c r="CX46" s="41">
        <v>0.86206896551724099</v>
      </c>
      <c r="CY46" s="41">
        <v>0.5</v>
      </c>
      <c r="CZ46" s="41">
        <v>1</v>
      </c>
      <c r="DA46" s="41">
        <v>0.76666666666666705</v>
      </c>
      <c r="DB46" s="41">
        <v>0.5</v>
      </c>
      <c r="DC46" s="41">
        <v>0.83870967741935498</v>
      </c>
      <c r="DD46" s="41">
        <v>1</v>
      </c>
      <c r="DE46" s="41">
        <v>0.565217391304348</v>
      </c>
      <c r="DF46" s="41">
        <v>1</v>
      </c>
      <c r="DG46" s="41">
        <v>0.66666666666666696</v>
      </c>
      <c r="DH46" s="41">
        <v>0.592592592592593</v>
      </c>
      <c r="DI46" s="41">
        <v>1</v>
      </c>
      <c r="DJ46" s="41">
        <v>0.76</v>
      </c>
      <c r="DK46" s="41">
        <v>1</v>
      </c>
      <c r="DL46" s="41">
        <v>0</v>
      </c>
      <c r="DM46" s="41">
        <v>0.72727272727272696</v>
      </c>
      <c r="DN46" s="41">
        <v>1</v>
      </c>
      <c r="DO46" s="41">
        <v>0.5</v>
      </c>
      <c r="DP46" s="41">
        <v>0.78947368421052599</v>
      </c>
      <c r="DQ46" s="41">
        <v>0.4</v>
      </c>
      <c r="DR46" s="41">
        <v>1</v>
      </c>
      <c r="DS46" s="41">
        <v>0.71428571428571397</v>
      </c>
      <c r="DT46" s="41">
        <v>1</v>
      </c>
      <c r="DU46" s="41">
        <v>1</v>
      </c>
      <c r="DV46" s="41">
        <v>0.6</v>
      </c>
      <c r="DW46" s="41">
        <v>0.92857142857142905</v>
      </c>
      <c r="DX46" s="41">
        <v>1</v>
      </c>
      <c r="DY46" s="41">
        <v>0.71428571428571397</v>
      </c>
    </row>
    <row r="47" spans="1:129" x14ac:dyDescent="0.25">
      <c r="A47" s="37" t="s">
        <v>24</v>
      </c>
      <c r="B47" s="41">
        <v>0.17887323943662001</v>
      </c>
      <c r="C47" s="41">
        <v>2.4390243902439001E-2</v>
      </c>
      <c r="D47" s="41">
        <v>0.30769230769230799</v>
      </c>
      <c r="E47" s="41">
        <v>0.20740740740740701</v>
      </c>
      <c r="F47" s="41">
        <v>0.105263157894737</v>
      </c>
      <c r="G47" s="41">
        <v>0.33333333333333298</v>
      </c>
      <c r="H47" s="41">
        <v>0.231270358306189</v>
      </c>
      <c r="I47" s="41">
        <v>0.14285714285714299</v>
      </c>
      <c r="J47" s="41">
        <v>0</v>
      </c>
      <c r="K47" s="41">
        <v>0.28252788104089199</v>
      </c>
      <c r="L47" s="41">
        <v>7.4074074074074098E-2</v>
      </c>
      <c r="M47" s="41">
        <v>0.21929824561403499</v>
      </c>
      <c r="N47" s="41">
        <v>0.18181818181818199</v>
      </c>
      <c r="O47" s="41">
        <v>0.42857142857142899</v>
      </c>
      <c r="P47" s="41">
        <v>0.22705314009661801</v>
      </c>
      <c r="Q47" s="41">
        <v>0.19230769230769201</v>
      </c>
      <c r="R47" s="41">
        <v>0.05</v>
      </c>
      <c r="S47" s="41">
        <v>0.21860465116279101</v>
      </c>
      <c r="T47" s="41">
        <v>9.5238095238095205E-2</v>
      </c>
      <c r="U47" s="41">
        <v>0</v>
      </c>
      <c r="V47" s="41">
        <v>0.22488038277512001</v>
      </c>
      <c r="W47" s="41">
        <v>0</v>
      </c>
      <c r="X47" s="41">
        <v>0.27272727272727298</v>
      </c>
      <c r="Y47" s="41">
        <v>0.18446601941747601</v>
      </c>
      <c r="Z47" s="41">
        <v>0</v>
      </c>
      <c r="AA47" s="41">
        <v>0.45454545454545497</v>
      </c>
      <c r="AB47" s="41">
        <v>0.20855614973261999</v>
      </c>
      <c r="AC47" s="41">
        <v>0.1</v>
      </c>
      <c r="AD47" s="41">
        <v>0.45833333333333298</v>
      </c>
      <c r="AE47" s="41">
        <v>0.235897435897436</v>
      </c>
      <c r="AF47" s="41">
        <v>0.18181818181818199</v>
      </c>
      <c r="AG47" s="41">
        <v>0</v>
      </c>
      <c r="AH47" s="41">
        <v>0.22891566265060201</v>
      </c>
      <c r="AI47" s="41">
        <v>0.11111111111111099</v>
      </c>
      <c r="AJ47" s="41">
        <v>0.33333333333333298</v>
      </c>
      <c r="AK47" s="41">
        <v>0.18181818181818199</v>
      </c>
      <c r="AL47" s="41">
        <v>0</v>
      </c>
      <c r="AM47" s="41">
        <v>0.14285714285714299</v>
      </c>
      <c r="AN47" s="41">
        <v>0.29850746268656703</v>
      </c>
      <c r="AO47" s="41">
        <v>0.1</v>
      </c>
      <c r="AP47" s="41">
        <v>0.25</v>
      </c>
      <c r="AQ47" s="41">
        <v>0.221374045801527</v>
      </c>
      <c r="AR47" s="41">
        <v>9.0909090909090898E-2</v>
      </c>
      <c r="AS47" s="41">
        <v>0.5</v>
      </c>
      <c r="AT47" s="41">
        <v>0.162790697674419</v>
      </c>
      <c r="AU47" s="41">
        <v>9.0909090909090898E-2</v>
      </c>
      <c r="AV47" s="41">
        <v>0.33333333333333298</v>
      </c>
      <c r="AW47" s="41">
        <v>0.19402985074626899</v>
      </c>
      <c r="AX47" s="41">
        <v>0</v>
      </c>
      <c r="AY47" s="41">
        <v>0.28070175438596501</v>
      </c>
      <c r="AZ47" s="41">
        <v>0.26315789473684198</v>
      </c>
      <c r="BA47" s="41">
        <v>0</v>
      </c>
      <c r="BB47" s="41">
        <v>0.44444444444444398</v>
      </c>
      <c r="BC47" s="41">
        <v>0.40217391304347799</v>
      </c>
      <c r="BD47" s="41">
        <v>0</v>
      </c>
      <c r="BE47" s="41">
        <v>0</v>
      </c>
      <c r="BF47" s="41">
        <v>0.20652173913043501</v>
      </c>
      <c r="BG47" s="41">
        <v>0</v>
      </c>
      <c r="BH47" s="41">
        <v>0</v>
      </c>
      <c r="BI47" s="41">
        <v>0.22222222222222199</v>
      </c>
      <c r="BJ47" s="41">
        <v>0</v>
      </c>
      <c r="BK47" s="41">
        <v>0</v>
      </c>
      <c r="BL47" s="41">
        <v>0.21249999999999999</v>
      </c>
      <c r="BM47" s="41">
        <v>0.14285714285714299</v>
      </c>
      <c r="BN47" s="41">
        <v>0</v>
      </c>
      <c r="BO47" s="41">
        <v>0.238095238095238</v>
      </c>
      <c r="BP47" s="41">
        <v>0</v>
      </c>
      <c r="BQ47" s="41">
        <v>0.31707317073170699</v>
      </c>
      <c r="BR47" s="41">
        <v>0.10666666666666701</v>
      </c>
      <c r="BS47" s="41">
        <v>0</v>
      </c>
      <c r="BT47" s="41">
        <v>0</v>
      </c>
      <c r="BU47" s="41">
        <v>0.225806451612903</v>
      </c>
      <c r="BV47" s="41">
        <v>0</v>
      </c>
      <c r="BW47" s="41">
        <v>0</v>
      </c>
      <c r="BX47" s="41">
        <v>0.240740740740741</v>
      </c>
      <c r="BY47" s="41">
        <v>0</v>
      </c>
      <c r="BZ47" s="41">
        <v>0.14285714285714299</v>
      </c>
      <c r="CA47" s="41">
        <v>0.125</v>
      </c>
      <c r="CB47" s="41">
        <v>0</v>
      </c>
      <c r="CC47" s="41">
        <v>0.6</v>
      </c>
      <c r="CD47" s="41">
        <v>0.2</v>
      </c>
      <c r="CE47" s="41">
        <v>0.25</v>
      </c>
      <c r="CF47" s="41">
        <v>0.5</v>
      </c>
      <c r="CG47" s="41">
        <v>0.27500000000000002</v>
      </c>
      <c r="CH47" s="41">
        <v>0.18181818181818199</v>
      </c>
      <c r="CI47" s="41">
        <v>0.4375</v>
      </c>
      <c r="CJ47" s="41">
        <v>0</v>
      </c>
      <c r="CK47" s="41">
        <v>1</v>
      </c>
      <c r="CL47" s="41">
        <v>0.29166666666666702</v>
      </c>
      <c r="CM47" s="41">
        <v>0</v>
      </c>
      <c r="CN47" s="41">
        <v>0</v>
      </c>
      <c r="CO47" s="41">
        <v>0.13888888888888901</v>
      </c>
      <c r="CP47" s="41">
        <v>0</v>
      </c>
      <c r="CQ47" s="41">
        <v>0.66666666666666696</v>
      </c>
      <c r="CR47" s="41">
        <v>0.157894736842105</v>
      </c>
      <c r="CS47" s="41">
        <v>0</v>
      </c>
      <c r="CT47" s="41">
        <v>1</v>
      </c>
      <c r="CU47" s="41">
        <v>0.17857142857142899</v>
      </c>
      <c r="CV47" s="41">
        <v>0</v>
      </c>
      <c r="CW47" s="41">
        <v>0.11111111111111099</v>
      </c>
      <c r="CX47" s="41">
        <v>0.13793103448275901</v>
      </c>
      <c r="CY47" s="41">
        <v>0</v>
      </c>
      <c r="CZ47" s="41">
        <v>0</v>
      </c>
      <c r="DA47" s="41">
        <v>0.16666666666666699</v>
      </c>
      <c r="DB47" s="41">
        <v>0.5</v>
      </c>
      <c r="DC47" s="41">
        <v>9.6774193548387094E-2</v>
      </c>
      <c r="DD47" s="41">
        <v>0</v>
      </c>
      <c r="DE47" s="41">
        <v>4.3478260869565202E-2</v>
      </c>
      <c r="DF47" s="41">
        <v>0</v>
      </c>
      <c r="DG47" s="41">
        <v>0.33333333333333298</v>
      </c>
      <c r="DH47" s="41">
        <v>0.22222222222222199</v>
      </c>
      <c r="DI47" s="41">
        <v>0</v>
      </c>
      <c r="DJ47" s="41">
        <v>0.2</v>
      </c>
      <c r="DK47" s="41">
        <v>0</v>
      </c>
      <c r="DL47" s="41">
        <v>1</v>
      </c>
      <c r="DM47" s="41">
        <v>0.22727272727272699</v>
      </c>
      <c r="DN47" s="41">
        <v>0</v>
      </c>
      <c r="DO47" s="41">
        <v>0.5</v>
      </c>
      <c r="DP47" s="41">
        <v>0.157894736842105</v>
      </c>
      <c r="DQ47" s="41">
        <v>0.4</v>
      </c>
      <c r="DR47" s="41">
        <v>0</v>
      </c>
      <c r="DS47" s="41">
        <v>9.5238095238095205E-2</v>
      </c>
      <c r="DT47" s="41">
        <v>0</v>
      </c>
      <c r="DU47" s="41">
        <v>0</v>
      </c>
      <c r="DV47" s="41">
        <v>0.3</v>
      </c>
      <c r="DW47" s="41">
        <v>7.1428571428571397E-2</v>
      </c>
      <c r="DX47" s="41">
        <v>0</v>
      </c>
      <c r="DY47" s="41">
        <v>0.14285714285714299</v>
      </c>
    </row>
    <row r="48" spans="1:129" x14ac:dyDescent="0.25">
      <c r="A48" s="37" t="s">
        <v>25</v>
      </c>
      <c r="B48" s="41">
        <v>3.5211267605633798E-2</v>
      </c>
      <c r="C48" s="41">
        <v>7.3170731707317097E-2</v>
      </c>
      <c r="D48" s="41">
        <v>4.6153846153846198E-2</v>
      </c>
      <c r="E48" s="41">
        <v>3.3333333333333298E-2</v>
      </c>
      <c r="F48" s="41">
        <v>0</v>
      </c>
      <c r="G48" s="41">
        <v>0</v>
      </c>
      <c r="H48" s="41">
        <v>2.6058631921824098E-2</v>
      </c>
      <c r="I48" s="41">
        <v>0</v>
      </c>
      <c r="J48" s="41">
        <v>0</v>
      </c>
      <c r="K48" s="41">
        <v>1.8587360594795502E-2</v>
      </c>
      <c r="L48" s="41">
        <v>3.7037037037037E-2</v>
      </c>
      <c r="M48" s="41">
        <v>2.1929824561403501E-2</v>
      </c>
      <c r="N48" s="41">
        <v>0</v>
      </c>
      <c r="O48" s="41">
        <v>0</v>
      </c>
      <c r="P48" s="41">
        <v>2.8985507246376802E-2</v>
      </c>
      <c r="Q48" s="41">
        <v>0</v>
      </c>
      <c r="R48" s="41">
        <v>0</v>
      </c>
      <c r="S48" s="41">
        <v>5.5813953488372099E-2</v>
      </c>
      <c r="T48" s="41">
        <v>0</v>
      </c>
      <c r="U48" s="41">
        <v>0</v>
      </c>
      <c r="V48" s="41">
        <v>2.39234449760766E-2</v>
      </c>
      <c r="W48" s="41">
        <v>0.05</v>
      </c>
      <c r="X48" s="41">
        <v>9.0909090909090898E-2</v>
      </c>
      <c r="Y48" s="41">
        <v>1.94174757281553E-2</v>
      </c>
      <c r="Z48" s="41">
        <v>0</v>
      </c>
      <c r="AA48" s="41">
        <v>0</v>
      </c>
      <c r="AB48" s="41">
        <v>5.3475935828876997E-2</v>
      </c>
      <c r="AC48" s="41">
        <v>0</v>
      </c>
      <c r="AD48" s="41">
        <v>0</v>
      </c>
      <c r="AE48" s="41">
        <v>5.1282051282051301E-2</v>
      </c>
      <c r="AF48" s="41">
        <v>4.5454545454545497E-2</v>
      </c>
      <c r="AG48" s="41">
        <v>0</v>
      </c>
      <c r="AH48" s="41">
        <v>3.6144578313252997E-2</v>
      </c>
      <c r="AI48" s="41">
        <v>0</v>
      </c>
      <c r="AJ48" s="41">
        <v>0</v>
      </c>
      <c r="AK48" s="41">
        <v>3.8961038961039002E-2</v>
      </c>
      <c r="AL48" s="41">
        <v>0</v>
      </c>
      <c r="AM48" s="41">
        <v>0</v>
      </c>
      <c r="AN48" s="41">
        <v>1.49253731343284E-2</v>
      </c>
      <c r="AO48" s="41">
        <v>0</v>
      </c>
      <c r="AP48" s="41">
        <v>0</v>
      </c>
      <c r="AQ48" s="41">
        <v>3.0534351145038201E-2</v>
      </c>
      <c r="AR48" s="41">
        <v>0</v>
      </c>
      <c r="AS48" s="41">
        <v>0</v>
      </c>
      <c r="AT48" s="41">
        <v>4.6511627906976702E-2</v>
      </c>
      <c r="AU48" s="41">
        <v>0</v>
      </c>
      <c r="AV48" s="41">
        <v>0</v>
      </c>
      <c r="AW48" s="41">
        <v>5.9701492537313397E-2</v>
      </c>
      <c r="AX48" s="41">
        <v>0</v>
      </c>
      <c r="AY48" s="41">
        <v>0</v>
      </c>
      <c r="AZ48" s="41">
        <v>3.1578947368421102E-2</v>
      </c>
      <c r="BA48" s="41">
        <v>0</v>
      </c>
      <c r="BB48" s="41">
        <v>0</v>
      </c>
      <c r="BC48" s="41">
        <v>4.3478260869565202E-2</v>
      </c>
      <c r="BD48" s="41">
        <v>0</v>
      </c>
      <c r="BE48" s="41">
        <v>0</v>
      </c>
      <c r="BF48" s="41">
        <v>3.2608695652173898E-2</v>
      </c>
      <c r="BG48" s="41">
        <v>0</v>
      </c>
      <c r="BH48" s="41">
        <v>0</v>
      </c>
      <c r="BI48" s="41">
        <v>2.4691358024691398E-2</v>
      </c>
      <c r="BJ48" s="41">
        <v>0</v>
      </c>
      <c r="BK48" s="41">
        <v>0</v>
      </c>
      <c r="BL48" s="41">
        <v>1.2500000000000001E-2</v>
      </c>
      <c r="BM48" s="41">
        <v>0</v>
      </c>
      <c r="BN48" s="41">
        <v>0</v>
      </c>
      <c r="BO48" s="41">
        <v>9.5238095238095205E-2</v>
      </c>
      <c r="BP48" s="41">
        <v>0</v>
      </c>
      <c r="BQ48" s="41">
        <v>2.4390243902439001E-2</v>
      </c>
      <c r="BR48" s="41">
        <v>0.04</v>
      </c>
      <c r="BS48" s="41">
        <v>0.14285714285714299</v>
      </c>
      <c r="BT48" s="41">
        <v>0</v>
      </c>
      <c r="BU48" s="41">
        <v>9.6774193548387094E-2</v>
      </c>
      <c r="BV48" s="41">
        <v>0</v>
      </c>
      <c r="BW48" s="41">
        <v>0</v>
      </c>
      <c r="BX48" s="41">
        <v>1.85185185185185E-2</v>
      </c>
      <c r="BY48" s="41">
        <v>0</v>
      </c>
      <c r="BZ48" s="41">
        <v>0</v>
      </c>
      <c r="CA48" s="41">
        <v>3.125E-2</v>
      </c>
      <c r="CB48" s="41">
        <v>0</v>
      </c>
      <c r="CC48" s="41">
        <v>0</v>
      </c>
      <c r="CD48" s="41">
        <v>0.05</v>
      </c>
      <c r="CE48" s="41">
        <v>0</v>
      </c>
      <c r="CF48" s="41">
        <v>0</v>
      </c>
      <c r="CG48" s="41">
        <v>0</v>
      </c>
      <c r="CH48" s="41">
        <v>0</v>
      </c>
      <c r="CI48" s="41">
        <v>0</v>
      </c>
      <c r="CJ48" s="41">
        <v>0</v>
      </c>
      <c r="CK48" s="41">
        <v>0</v>
      </c>
      <c r="CL48" s="41">
        <v>2.0833333333333301E-2</v>
      </c>
      <c r="CM48" s="41">
        <v>0</v>
      </c>
      <c r="CN48" s="41">
        <v>0</v>
      </c>
      <c r="CO48" s="41">
        <v>5.5555555555555601E-2</v>
      </c>
      <c r="CP48" s="41">
        <v>0</v>
      </c>
      <c r="CQ48" s="41">
        <v>0</v>
      </c>
      <c r="CR48" s="41">
        <v>0</v>
      </c>
      <c r="CS48" s="41">
        <v>0</v>
      </c>
      <c r="CT48" s="41">
        <v>0</v>
      </c>
      <c r="CU48" s="41">
        <v>7.1428571428571397E-2</v>
      </c>
      <c r="CV48" s="41">
        <v>0</v>
      </c>
      <c r="CW48" s="41">
        <v>0</v>
      </c>
      <c r="CX48" s="41">
        <v>0</v>
      </c>
      <c r="CY48" s="41">
        <v>0.5</v>
      </c>
      <c r="CZ48" s="41">
        <v>0</v>
      </c>
      <c r="DA48" s="41">
        <v>3.3333333333333298E-2</v>
      </c>
      <c r="DB48" s="41">
        <v>0</v>
      </c>
      <c r="DC48" s="41">
        <v>6.4516129032258104E-2</v>
      </c>
      <c r="DD48" s="41">
        <v>0</v>
      </c>
      <c r="DE48" s="41">
        <v>0.30434782608695699</v>
      </c>
      <c r="DF48" s="41">
        <v>0</v>
      </c>
      <c r="DG48" s="41">
        <v>0</v>
      </c>
      <c r="DH48" s="41">
        <v>0.11111111111111099</v>
      </c>
      <c r="DI48" s="41">
        <v>0</v>
      </c>
      <c r="DJ48" s="41">
        <v>0</v>
      </c>
      <c r="DK48" s="41">
        <v>0</v>
      </c>
      <c r="DL48" s="41">
        <v>0</v>
      </c>
      <c r="DM48" s="41">
        <v>0</v>
      </c>
      <c r="DN48" s="41">
        <v>0</v>
      </c>
      <c r="DO48" s="41">
        <v>0</v>
      </c>
      <c r="DP48" s="41">
        <v>0</v>
      </c>
      <c r="DQ48" s="41">
        <v>0.2</v>
      </c>
      <c r="DR48" s="41">
        <v>0</v>
      </c>
      <c r="DS48" s="41">
        <v>9.5238095238095205E-2</v>
      </c>
      <c r="DT48" s="41">
        <v>0</v>
      </c>
      <c r="DU48" s="41">
        <v>0</v>
      </c>
      <c r="DV48" s="41">
        <v>0.05</v>
      </c>
      <c r="DW48" s="41">
        <v>0</v>
      </c>
      <c r="DX48" s="41">
        <v>0</v>
      </c>
      <c r="DY48" s="41">
        <v>0.14285714285714299</v>
      </c>
    </row>
    <row r="49" spans="1:129" x14ac:dyDescent="0.25">
      <c r="A49" s="37" t="s">
        <v>26</v>
      </c>
      <c r="B49" s="41">
        <v>1.8309859154929602E-2</v>
      </c>
      <c r="C49" s="41">
        <v>2.4390243902439001E-2</v>
      </c>
      <c r="D49" s="41">
        <v>3.0769230769230799E-2</v>
      </c>
      <c r="E49" s="41">
        <v>9.2592592592592605E-3</v>
      </c>
      <c r="F49" s="41">
        <v>0</v>
      </c>
      <c r="G49" s="41">
        <v>0</v>
      </c>
      <c r="H49" s="41">
        <v>3.2573289902280101E-3</v>
      </c>
      <c r="I49" s="41">
        <v>0</v>
      </c>
      <c r="J49" s="41">
        <v>0</v>
      </c>
      <c r="K49" s="41">
        <v>7.4349442379182196E-3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1.3953488372093001E-2</v>
      </c>
      <c r="T49" s="41">
        <v>0</v>
      </c>
      <c r="U49" s="41">
        <v>0</v>
      </c>
      <c r="V49" s="41">
        <v>9.5693779904306199E-3</v>
      </c>
      <c r="W49" s="41">
        <v>0</v>
      </c>
      <c r="X49" s="41">
        <v>0</v>
      </c>
      <c r="Y49" s="41">
        <v>3.8834951456310697E-2</v>
      </c>
      <c r="Z49" s="41">
        <v>0</v>
      </c>
      <c r="AA49" s="41">
        <v>0</v>
      </c>
      <c r="AB49" s="41">
        <v>1.06951871657754E-2</v>
      </c>
      <c r="AC49" s="41">
        <v>0</v>
      </c>
      <c r="AD49" s="41">
        <v>0</v>
      </c>
      <c r="AE49" s="41">
        <v>0</v>
      </c>
      <c r="AF49" s="41">
        <v>0</v>
      </c>
      <c r="AG49" s="41">
        <v>0</v>
      </c>
      <c r="AH49" s="41">
        <v>6.0240963855421699E-3</v>
      </c>
      <c r="AI49" s="41">
        <v>0</v>
      </c>
      <c r="AJ49" s="41">
        <v>0</v>
      </c>
      <c r="AK49" s="41">
        <v>0</v>
      </c>
      <c r="AL49" s="41">
        <v>0</v>
      </c>
      <c r="AM49" s="41">
        <v>0</v>
      </c>
      <c r="AN49" s="41">
        <v>0</v>
      </c>
      <c r="AO49" s="41">
        <v>0</v>
      </c>
      <c r="AP49" s="41">
        <v>0</v>
      </c>
      <c r="AQ49" s="41">
        <v>0</v>
      </c>
      <c r="AR49" s="41">
        <v>0</v>
      </c>
      <c r="AS49" s="41">
        <v>0</v>
      </c>
      <c r="AT49" s="41">
        <v>7.7519379844961196E-3</v>
      </c>
      <c r="AU49" s="41">
        <v>0</v>
      </c>
      <c r="AV49" s="41">
        <v>0</v>
      </c>
      <c r="AW49" s="41">
        <v>1.49253731343284E-2</v>
      </c>
      <c r="AX49" s="41">
        <v>1</v>
      </c>
      <c r="AY49" s="41">
        <v>0</v>
      </c>
      <c r="AZ49" s="41">
        <v>2.1052631578947399E-2</v>
      </c>
      <c r="BA49" s="41">
        <v>0</v>
      </c>
      <c r="BB49" s="41">
        <v>0</v>
      </c>
      <c r="BC49" s="41">
        <v>2.1739130434782601E-2</v>
      </c>
      <c r="BD49" s="41">
        <v>0</v>
      </c>
      <c r="BE49" s="41">
        <v>0</v>
      </c>
      <c r="BF49" s="41">
        <v>6.5217391304347797E-2</v>
      </c>
      <c r="BG49" s="41">
        <v>0</v>
      </c>
      <c r="BH49" s="41">
        <v>0</v>
      </c>
      <c r="BI49" s="41">
        <v>0</v>
      </c>
      <c r="BJ49" s="41">
        <v>0</v>
      </c>
      <c r="BK49" s="41">
        <v>0</v>
      </c>
      <c r="BL49" s="41">
        <v>1.2500000000000001E-2</v>
      </c>
      <c r="BM49" s="41">
        <v>0</v>
      </c>
      <c r="BN49" s="41">
        <v>0</v>
      </c>
      <c r="BO49" s="41">
        <v>0</v>
      </c>
      <c r="BP49" s="41">
        <v>0</v>
      </c>
      <c r="BQ49" s="41">
        <v>2.4390243902439001E-2</v>
      </c>
      <c r="BR49" s="41">
        <v>2.66666666666667E-2</v>
      </c>
      <c r="BS49" s="41">
        <v>0</v>
      </c>
      <c r="BT49" s="41">
        <v>0</v>
      </c>
      <c r="BU49" s="41">
        <v>3.2258064516128997E-2</v>
      </c>
      <c r="BV49" s="41">
        <v>0</v>
      </c>
      <c r="BW49" s="41">
        <v>0</v>
      </c>
      <c r="BX49" s="41">
        <v>0</v>
      </c>
      <c r="BY49" s="41">
        <v>0</v>
      </c>
      <c r="BZ49" s="41">
        <v>0</v>
      </c>
      <c r="CA49" s="41">
        <v>1.5625E-2</v>
      </c>
      <c r="CB49" s="41">
        <v>0</v>
      </c>
      <c r="CC49" s="41">
        <v>0</v>
      </c>
      <c r="CD49" s="41">
        <v>0</v>
      </c>
      <c r="CE49" s="41">
        <v>0</v>
      </c>
      <c r="CF49" s="41">
        <v>0</v>
      </c>
      <c r="CG49" s="41">
        <v>0</v>
      </c>
      <c r="CH49" s="41">
        <v>0</v>
      </c>
      <c r="CI49" s="41">
        <v>0</v>
      </c>
      <c r="CJ49" s="41">
        <v>0</v>
      </c>
      <c r="CK49" s="41">
        <v>0</v>
      </c>
      <c r="CL49" s="41">
        <v>6.25E-2</v>
      </c>
      <c r="CM49" s="41">
        <v>0</v>
      </c>
      <c r="CN49" s="41">
        <v>0</v>
      </c>
      <c r="CO49" s="41">
        <v>2.7777777777777801E-2</v>
      </c>
      <c r="CP49" s="41">
        <v>0</v>
      </c>
      <c r="CQ49" s="41">
        <v>0</v>
      </c>
      <c r="CR49" s="41">
        <v>2.6315789473684199E-2</v>
      </c>
      <c r="CS49" s="41">
        <v>0</v>
      </c>
      <c r="CT49" s="41">
        <v>0</v>
      </c>
      <c r="CU49" s="41">
        <v>7.1428571428571397E-2</v>
      </c>
      <c r="CV49" s="41">
        <v>0</v>
      </c>
      <c r="CW49" s="41">
        <v>0</v>
      </c>
      <c r="CX49" s="41">
        <v>0</v>
      </c>
      <c r="CY49" s="41">
        <v>0</v>
      </c>
      <c r="CZ49" s="41">
        <v>0</v>
      </c>
      <c r="DA49" s="41">
        <v>0</v>
      </c>
      <c r="DB49" s="41">
        <v>0</v>
      </c>
      <c r="DC49" s="41">
        <v>0</v>
      </c>
      <c r="DD49" s="41">
        <v>0</v>
      </c>
      <c r="DE49" s="41">
        <v>0</v>
      </c>
      <c r="DF49" s="41">
        <v>0</v>
      </c>
      <c r="DG49" s="41">
        <v>0</v>
      </c>
      <c r="DH49" s="41">
        <v>3.7037037037037E-2</v>
      </c>
      <c r="DI49" s="41">
        <v>0</v>
      </c>
      <c r="DJ49" s="41">
        <v>0</v>
      </c>
      <c r="DK49" s="41">
        <v>0</v>
      </c>
      <c r="DL49" s="41">
        <v>0</v>
      </c>
      <c r="DM49" s="41">
        <v>0</v>
      </c>
      <c r="DN49" s="41">
        <v>0</v>
      </c>
      <c r="DO49" s="41">
        <v>0</v>
      </c>
      <c r="DP49" s="41">
        <v>0</v>
      </c>
      <c r="DQ49" s="41">
        <v>0</v>
      </c>
      <c r="DR49" s="41">
        <v>0</v>
      </c>
      <c r="DS49" s="41">
        <v>0</v>
      </c>
      <c r="DT49" s="41">
        <v>0</v>
      </c>
      <c r="DU49" s="41">
        <v>0</v>
      </c>
      <c r="DV49" s="41">
        <v>0</v>
      </c>
      <c r="DW49" s="41">
        <v>0</v>
      </c>
      <c r="DX49" s="41">
        <v>0</v>
      </c>
      <c r="DY49" s="41">
        <v>0</v>
      </c>
    </row>
    <row r="50" spans="1:129" x14ac:dyDescent="0.25">
      <c r="A50" s="37" t="s">
        <v>27</v>
      </c>
      <c r="B50" s="41">
        <v>1</v>
      </c>
      <c r="C50" s="41">
        <v>0.95348837209302295</v>
      </c>
      <c r="D50" s="41">
        <v>0.92857142857142905</v>
      </c>
      <c r="E50" s="41">
        <v>1</v>
      </c>
      <c r="F50" s="41">
        <v>0.95</v>
      </c>
      <c r="G50" s="41">
        <v>0.9375</v>
      </c>
      <c r="H50" s="41">
        <v>1</v>
      </c>
      <c r="I50" s="41">
        <v>0.91304347826086996</v>
      </c>
      <c r="J50" s="41">
        <v>0.8</v>
      </c>
      <c r="K50" s="41">
        <v>1</v>
      </c>
      <c r="L50" s="41">
        <v>0.96428571428571397</v>
      </c>
      <c r="M50" s="41">
        <v>1</v>
      </c>
      <c r="N50" s="41">
        <v>1</v>
      </c>
      <c r="O50" s="41">
        <v>0.93333333333333302</v>
      </c>
      <c r="P50" s="41">
        <v>1</v>
      </c>
      <c r="Q50" s="41">
        <v>1</v>
      </c>
      <c r="R50" s="41">
        <v>1</v>
      </c>
      <c r="S50" s="41">
        <v>1</v>
      </c>
      <c r="T50" s="41">
        <v>1</v>
      </c>
      <c r="U50" s="41">
        <v>0.75</v>
      </c>
      <c r="V50" s="41">
        <v>1</v>
      </c>
      <c r="W50" s="41">
        <v>1</v>
      </c>
      <c r="X50" s="41">
        <v>1</v>
      </c>
      <c r="Y50" s="41">
        <v>1</v>
      </c>
      <c r="Z50" s="41">
        <v>0.75</v>
      </c>
      <c r="AA50" s="41">
        <v>1</v>
      </c>
      <c r="AB50" s="41">
        <v>1</v>
      </c>
      <c r="AC50" s="41">
        <v>1</v>
      </c>
      <c r="AD50" s="41">
        <v>0.96</v>
      </c>
      <c r="AE50" s="41">
        <v>1</v>
      </c>
      <c r="AF50" s="41">
        <v>0.95652173913043503</v>
      </c>
      <c r="AG50" s="41">
        <v>1</v>
      </c>
      <c r="AH50" s="41">
        <v>1</v>
      </c>
      <c r="AI50" s="41">
        <v>1</v>
      </c>
      <c r="AJ50" s="41">
        <v>1</v>
      </c>
      <c r="AK50" s="41">
        <v>1</v>
      </c>
      <c r="AL50" s="41">
        <v>0.8</v>
      </c>
      <c r="AM50" s="41">
        <v>1</v>
      </c>
      <c r="AN50" s="41">
        <v>1</v>
      </c>
      <c r="AO50" s="41">
        <v>0.952380952380952</v>
      </c>
      <c r="AP50" s="41">
        <v>1</v>
      </c>
      <c r="AQ50" s="41">
        <v>1</v>
      </c>
      <c r="AR50" s="41">
        <v>1</v>
      </c>
      <c r="AS50" s="41">
        <v>0.66666666666666696</v>
      </c>
      <c r="AT50" s="41">
        <v>1</v>
      </c>
      <c r="AU50" s="41">
        <v>1</v>
      </c>
      <c r="AV50" s="41">
        <v>1</v>
      </c>
      <c r="AW50" s="41">
        <v>1</v>
      </c>
      <c r="AX50" s="41">
        <v>1</v>
      </c>
      <c r="AY50" s="41">
        <v>0.95</v>
      </c>
      <c r="AZ50" s="41">
        <v>1</v>
      </c>
      <c r="BA50" s="41">
        <v>1</v>
      </c>
      <c r="BB50" s="41">
        <v>0.9</v>
      </c>
      <c r="BC50" s="41">
        <v>1</v>
      </c>
      <c r="BD50" s="41">
        <v>1</v>
      </c>
      <c r="BE50" s="41">
        <v>1</v>
      </c>
      <c r="BF50" s="41">
        <v>1</v>
      </c>
      <c r="BG50" s="41">
        <v>1</v>
      </c>
      <c r="BH50" s="41">
        <v>1</v>
      </c>
      <c r="BI50" s="41">
        <v>1</v>
      </c>
      <c r="BJ50" s="41">
        <v>1</v>
      </c>
      <c r="BK50" s="41">
        <v>1</v>
      </c>
      <c r="BL50" s="41">
        <v>1</v>
      </c>
      <c r="BM50" s="41">
        <v>1</v>
      </c>
      <c r="BN50" s="41">
        <v>1</v>
      </c>
      <c r="BO50" s="41">
        <v>1</v>
      </c>
      <c r="BP50" s="41">
        <v>1</v>
      </c>
      <c r="BQ50" s="41">
        <v>0.91111111111111098</v>
      </c>
      <c r="BR50" s="41">
        <v>1</v>
      </c>
      <c r="BS50" s="41">
        <v>1</v>
      </c>
      <c r="BT50" s="41">
        <v>1</v>
      </c>
      <c r="BU50" s="41">
        <v>1</v>
      </c>
      <c r="BV50" s="41">
        <v>0.88888888888888895</v>
      </c>
      <c r="BW50" s="41">
        <v>0.5</v>
      </c>
      <c r="BX50" s="41">
        <v>1</v>
      </c>
      <c r="BY50" s="41">
        <v>1</v>
      </c>
      <c r="BZ50" s="41">
        <v>1</v>
      </c>
      <c r="CA50" s="41">
        <v>1</v>
      </c>
      <c r="CB50" s="41">
        <v>1</v>
      </c>
      <c r="CC50" s="41">
        <v>0.83333333333333304</v>
      </c>
      <c r="CD50" s="41">
        <v>1</v>
      </c>
      <c r="CE50" s="41">
        <v>1</v>
      </c>
      <c r="CF50" s="41">
        <v>1</v>
      </c>
      <c r="CG50" s="41">
        <v>1</v>
      </c>
      <c r="CH50" s="41">
        <v>0.84615384615384603</v>
      </c>
      <c r="CI50" s="41">
        <v>1</v>
      </c>
      <c r="CJ50" s="41">
        <v>1</v>
      </c>
      <c r="CK50" s="41">
        <v>1</v>
      </c>
      <c r="CL50" s="41">
        <v>1</v>
      </c>
      <c r="CM50" s="41">
        <v>1</v>
      </c>
      <c r="CN50" s="41">
        <v>1</v>
      </c>
      <c r="CO50" s="41">
        <v>1</v>
      </c>
      <c r="CP50" s="41">
        <v>1</v>
      </c>
      <c r="CQ50" s="41">
        <v>1</v>
      </c>
      <c r="CR50" s="41">
        <v>1</v>
      </c>
      <c r="CS50" s="41">
        <v>1</v>
      </c>
      <c r="CT50" s="41">
        <v>0.5</v>
      </c>
      <c r="CU50" s="41">
        <v>1</v>
      </c>
      <c r="CV50" s="41">
        <v>1</v>
      </c>
      <c r="CW50" s="41">
        <v>0.9</v>
      </c>
      <c r="CX50" s="41">
        <v>1</v>
      </c>
      <c r="CY50" s="41">
        <v>0.66666666666666696</v>
      </c>
      <c r="CZ50" s="41">
        <v>1</v>
      </c>
      <c r="DA50" s="41">
        <v>1</v>
      </c>
      <c r="DB50" s="41">
        <v>1</v>
      </c>
      <c r="DC50" s="41">
        <v>1</v>
      </c>
      <c r="DD50" s="41">
        <v>1</v>
      </c>
      <c r="DE50" s="41">
        <v>1</v>
      </c>
      <c r="DF50" s="41">
        <v>1</v>
      </c>
      <c r="DG50" s="41">
        <v>1</v>
      </c>
      <c r="DH50" s="41">
        <v>1</v>
      </c>
      <c r="DI50" s="41">
        <v>0.5</v>
      </c>
      <c r="DJ50" s="41">
        <v>1</v>
      </c>
      <c r="DK50" s="41">
        <v>1</v>
      </c>
      <c r="DL50" s="41">
        <v>1</v>
      </c>
      <c r="DM50" s="41">
        <v>1</v>
      </c>
      <c r="DN50" s="41">
        <v>1</v>
      </c>
      <c r="DO50" s="41">
        <v>1</v>
      </c>
      <c r="DP50" s="41">
        <v>1</v>
      </c>
      <c r="DQ50" s="41">
        <v>1</v>
      </c>
      <c r="DR50" s="41">
        <v>1</v>
      </c>
      <c r="DS50" s="41">
        <v>1</v>
      </c>
      <c r="DT50" s="41">
        <v>1</v>
      </c>
      <c r="DU50" s="41">
        <v>1</v>
      </c>
      <c r="DV50" s="41">
        <v>1</v>
      </c>
      <c r="DW50" s="41">
        <v>1</v>
      </c>
      <c r="DX50" s="41">
        <v>1</v>
      </c>
      <c r="DY50" s="41">
        <v>1</v>
      </c>
    </row>
    <row r="51" spans="1:129" x14ac:dyDescent="0.25">
      <c r="A51" s="35" t="s">
        <v>28</v>
      </c>
      <c r="B51" s="36" t="s">
        <v>601</v>
      </c>
      <c r="C51" s="36" t="s">
        <v>601</v>
      </c>
      <c r="D51" s="36" t="s">
        <v>601</v>
      </c>
      <c r="E51" s="36" t="s">
        <v>601</v>
      </c>
      <c r="F51" s="36" t="s">
        <v>601</v>
      </c>
      <c r="G51" s="36" t="s">
        <v>601</v>
      </c>
      <c r="H51" s="36" t="s">
        <v>601</v>
      </c>
      <c r="I51" s="36" t="s">
        <v>601</v>
      </c>
      <c r="J51" s="36" t="s">
        <v>601</v>
      </c>
      <c r="K51" s="36" t="s">
        <v>601</v>
      </c>
      <c r="L51" s="36" t="s">
        <v>601</v>
      </c>
      <c r="M51" s="36" t="s">
        <v>601</v>
      </c>
      <c r="N51" s="36" t="s">
        <v>601</v>
      </c>
      <c r="O51" s="36" t="s">
        <v>601</v>
      </c>
      <c r="P51" s="36" t="s">
        <v>601</v>
      </c>
      <c r="Q51" s="36" t="s">
        <v>601</v>
      </c>
      <c r="R51" s="36" t="s">
        <v>601</v>
      </c>
      <c r="S51" s="36" t="s">
        <v>601</v>
      </c>
      <c r="T51" s="36" t="s">
        <v>601</v>
      </c>
      <c r="U51" s="36" t="s">
        <v>601</v>
      </c>
      <c r="V51" s="36" t="s">
        <v>601</v>
      </c>
      <c r="W51" s="36" t="s">
        <v>601</v>
      </c>
      <c r="X51" s="36" t="s">
        <v>601</v>
      </c>
      <c r="Y51" s="36" t="s">
        <v>601</v>
      </c>
      <c r="Z51" s="36" t="s">
        <v>601</v>
      </c>
      <c r="AA51" s="36" t="s">
        <v>601</v>
      </c>
      <c r="AB51" s="36" t="s">
        <v>601</v>
      </c>
      <c r="AC51" s="36" t="s">
        <v>601</v>
      </c>
      <c r="AD51" s="36" t="s">
        <v>601</v>
      </c>
      <c r="AE51" s="36" t="s">
        <v>601</v>
      </c>
      <c r="AF51" s="36" t="s">
        <v>601</v>
      </c>
      <c r="AG51" s="36" t="s">
        <v>601</v>
      </c>
      <c r="AH51" s="36" t="s">
        <v>601</v>
      </c>
      <c r="AI51" s="36" t="s">
        <v>601</v>
      </c>
      <c r="AJ51" s="36" t="s">
        <v>601</v>
      </c>
      <c r="AK51" s="36" t="s">
        <v>601</v>
      </c>
      <c r="AL51" s="36" t="s">
        <v>601</v>
      </c>
      <c r="AM51" s="36" t="s">
        <v>601</v>
      </c>
      <c r="AN51" s="36" t="s">
        <v>601</v>
      </c>
      <c r="AO51" s="36" t="s">
        <v>601</v>
      </c>
      <c r="AP51" s="36" t="s">
        <v>601</v>
      </c>
      <c r="AQ51" s="36" t="s">
        <v>601</v>
      </c>
      <c r="AR51" s="36" t="s">
        <v>601</v>
      </c>
      <c r="AS51" s="36" t="s">
        <v>601</v>
      </c>
      <c r="AT51" s="36" t="s">
        <v>601</v>
      </c>
      <c r="AU51" s="36" t="s">
        <v>601</v>
      </c>
      <c r="AV51" s="36" t="s">
        <v>601</v>
      </c>
      <c r="AW51" s="36" t="s">
        <v>601</v>
      </c>
      <c r="AX51" s="36" t="s">
        <v>601</v>
      </c>
      <c r="AY51" s="36" t="s">
        <v>601</v>
      </c>
      <c r="AZ51" s="36" t="s">
        <v>601</v>
      </c>
      <c r="BA51" s="36" t="s">
        <v>601</v>
      </c>
      <c r="BB51" s="36" t="s">
        <v>601</v>
      </c>
      <c r="BC51" s="36" t="s">
        <v>601</v>
      </c>
      <c r="BD51" s="36" t="s">
        <v>601</v>
      </c>
      <c r="BE51" s="36" t="s">
        <v>601</v>
      </c>
      <c r="BF51" s="36" t="s">
        <v>601</v>
      </c>
      <c r="BG51" s="36" t="s">
        <v>601</v>
      </c>
      <c r="BH51" s="36" t="s">
        <v>601</v>
      </c>
      <c r="BI51" s="36" t="s">
        <v>601</v>
      </c>
      <c r="BJ51" s="36" t="s">
        <v>601</v>
      </c>
      <c r="BK51" s="36" t="s">
        <v>601</v>
      </c>
      <c r="BL51" s="36" t="s">
        <v>601</v>
      </c>
      <c r="BM51" s="36" t="s">
        <v>601</v>
      </c>
      <c r="BN51" s="36" t="s">
        <v>601</v>
      </c>
      <c r="BO51" s="36" t="s">
        <v>601</v>
      </c>
      <c r="BP51" s="36" t="s">
        <v>601</v>
      </c>
      <c r="BQ51" s="36" t="s">
        <v>601</v>
      </c>
      <c r="BR51" s="36" t="s">
        <v>601</v>
      </c>
      <c r="BS51" s="36" t="s">
        <v>601</v>
      </c>
      <c r="BT51" s="36" t="s">
        <v>601</v>
      </c>
      <c r="BU51" s="36" t="s">
        <v>601</v>
      </c>
      <c r="BV51" s="36" t="s">
        <v>601</v>
      </c>
      <c r="BW51" s="36" t="s">
        <v>601</v>
      </c>
      <c r="BX51" s="36" t="s">
        <v>601</v>
      </c>
      <c r="BY51" s="36" t="s">
        <v>601</v>
      </c>
      <c r="BZ51" s="36" t="s">
        <v>601</v>
      </c>
      <c r="CA51" s="36" t="s">
        <v>601</v>
      </c>
      <c r="CB51" s="36" t="s">
        <v>601</v>
      </c>
      <c r="CC51" s="36" t="s">
        <v>601</v>
      </c>
      <c r="CD51" s="36" t="s">
        <v>601</v>
      </c>
      <c r="CE51" s="36" t="s">
        <v>601</v>
      </c>
      <c r="CF51" s="36" t="s">
        <v>601</v>
      </c>
      <c r="CG51" s="36" t="s">
        <v>601</v>
      </c>
      <c r="CH51" s="36" t="s">
        <v>601</v>
      </c>
      <c r="CI51" s="36" t="s">
        <v>601</v>
      </c>
      <c r="CJ51" s="36" t="s">
        <v>601</v>
      </c>
      <c r="CK51" s="36" t="s">
        <v>601</v>
      </c>
      <c r="CL51" s="36" t="s">
        <v>601</v>
      </c>
      <c r="CM51" s="36" t="s">
        <v>601</v>
      </c>
      <c r="CN51" s="36" t="s">
        <v>601</v>
      </c>
      <c r="CO51" s="36" t="s">
        <v>601</v>
      </c>
      <c r="CP51" s="36" t="s">
        <v>601</v>
      </c>
      <c r="CQ51" s="36" t="s">
        <v>601</v>
      </c>
      <c r="CR51" s="36" t="s">
        <v>601</v>
      </c>
      <c r="CS51" s="36" t="s">
        <v>601</v>
      </c>
      <c r="CT51" s="36" t="s">
        <v>601</v>
      </c>
      <c r="CU51" s="36" t="s">
        <v>601</v>
      </c>
      <c r="CV51" s="36" t="s">
        <v>601</v>
      </c>
      <c r="CW51" s="36" t="s">
        <v>601</v>
      </c>
      <c r="CX51" s="36" t="s">
        <v>601</v>
      </c>
      <c r="CY51" s="36" t="s">
        <v>601</v>
      </c>
      <c r="CZ51" s="36" t="s">
        <v>601</v>
      </c>
      <c r="DA51" s="36" t="s">
        <v>601</v>
      </c>
      <c r="DB51" s="36" t="s">
        <v>601</v>
      </c>
      <c r="DC51" s="36" t="s">
        <v>601</v>
      </c>
      <c r="DD51" s="36" t="s">
        <v>601</v>
      </c>
      <c r="DE51" s="36" t="s">
        <v>601</v>
      </c>
      <c r="DF51" s="36" t="s">
        <v>601</v>
      </c>
      <c r="DG51" s="36" t="s">
        <v>601</v>
      </c>
      <c r="DH51" s="36" t="s">
        <v>601</v>
      </c>
      <c r="DI51" s="36" t="s">
        <v>601</v>
      </c>
      <c r="DJ51" s="36" t="s">
        <v>601</v>
      </c>
      <c r="DK51" s="36" t="s">
        <v>601</v>
      </c>
      <c r="DL51" s="36" t="s">
        <v>601</v>
      </c>
      <c r="DM51" s="36" t="s">
        <v>601</v>
      </c>
      <c r="DN51" s="36" t="s">
        <v>601</v>
      </c>
      <c r="DO51" s="36" t="s">
        <v>601</v>
      </c>
      <c r="DP51" s="36" t="s">
        <v>601</v>
      </c>
      <c r="DQ51" s="36" t="s">
        <v>601</v>
      </c>
      <c r="DR51" s="36" t="s">
        <v>601</v>
      </c>
      <c r="DS51" s="36" t="s">
        <v>601</v>
      </c>
      <c r="DT51" s="36" t="s">
        <v>601</v>
      </c>
      <c r="DU51" s="36" t="s">
        <v>601</v>
      </c>
      <c r="DV51" s="36" t="s">
        <v>601</v>
      </c>
      <c r="DW51" s="36" t="s">
        <v>601</v>
      </c>
      <c r="DX51" s="36" t="s">
        <v>601</v>
      </c>
      <c r="DY51" s="36" t="s">
        <v>601</v>
      </c>
    </row>
    <row r="52" spans="1:129" x14ac:dyDescent="0.25">
      <c r="A52" s="37" t="s">
        <v>29</v>
      </c>
      <c r="B52" s="44">
        <v>0.25693857589976199</v>
      </c>
      <c r="C52" s="44">
        <v>0.100888242893974</v>
      </c>
      <c r="D52" s="44">
        <v>0.17190476190475501</v>
      </c>
      <c r="E52" s="44">
        <v>0.24966435185198399</v>
      </c>
      <c r="F52" s="44">
        <v>0.156956018518637</v>
      </c>
      <c r="G52" s="44">
        <v>0.271223958332939</v>
      </c>
      <c r="H52" s="44">
        <v>0.25138662685509799</v>
      </c>
      <c r="I52" s="44">
        <v>0.20733695652249801</v>
      </c>
      <c r="J52" s="44">
        <v>0.17435185185265001</v>
      </c>
      <c r="K52" s="44">
        <v>0.21681381660475399</v>
      </c>
      <c r="L52" s="44">
        <v>0.111532738095255</v>
      </c>
      <c r="M52" s="44">
        <v>0.29073464912283298</v>
      </c>
      <c r="N52" s="44">
        <v>0.26445707070591001</v>
      </c>
      <c r="O52" s="44">
        <v>0.17736111111007599</v>
      </c>
      <c r="P52" s="44">
        <v>0.23020330112728901</v>
      </c>
      <c r="Q52" s="44">
        <v>0.116132478632957</v>
      </c>
      <c r="R52" s="44">
        <v>0.196805555555329</v>
      </c>
      <c r="S52" s="44">
        <v>0.26720284237763198</v>
      </c>
      <c r="T52" s="44">
        <v>9.4080687830726303E-2</v>
      </c>
      <c r="U52" s="44">
        <v>0.14791666666860701</v>
      </c>
      <c r="V52" s="44">
        <v>0.23427698032953601</v>
      </c>
      <c r="W52" s="44">
        <v>0.21118055555489301</v>
      </c>
      <c r="X52" s="44">
        <v>0.11489898989979801</v>
      </c>
      <c r="Y52" s="44">
        <v>0.267415048543378</v>
      </c>
      <c r="Z52" s="44">
        <v>0.21432291666587799</v>
      </c>
      <c r="AA52" s="44">
        <v>0.190845959596944</v>
      </c>
      <c r="AB52" s="44">
        <v>0.22804887106365601</v>
      </c>
      <c r="AC52" s="44">
        <v>0.21375000000116401</v>
      </c>
      <c r="AD52" s="44">
        <v>0.14099999999947599</v>
      </c>
      <c r="AE52" s="44">
        <v>0.19898860398836701</v>
      </c>
      <c r="AF52" s="44">
        <v>0.13551136363623101</v>
      </c>
      <c r="AG52" s="44">
        <v>0.23645833333284799</v>
      </c>
      <c r="AH52" s="44">
        <v>0.26107346050894298</v>
      </c>
      <c r="AI52" s="44">
        <v>0.16728395061606199</v>
      </c>
      <c r="AJ52" s="44">
        <v>0.175462962962532</v>
      </c>
      <c r="AK52" s="44">
        <v>0.30765241702805701</v>
      </c>
      <c r="AL52" s="44">
        <v>0.13569444444438</v>
      </c>
      <c r="AM52" s="44">
        <v>0.23293650793597701</v>
      </c>
      <c r="AN52" s="44">
        <v>0.167475124378102</v>
      </c>
      <c r="AO52" s="44">
        <v>0.10545634920778101</v>
      </c>
      <c r="AP52" s="44">
        <v>0.20121527777701001</v>
      </c>
      <c r="AQ52" s="44">
        <v>0.258137192535912</v>
      </c>
      <c r="AR52" s="44">
        <v>9.7537878788981194E-2</v>
      </c>
      <c r="AS52" s="44">
        <v>0.145370370368861</v>
      </c>
      <c r="AT52" s="44">
        <v>0.21707041343668901</v>
      </c>
      <c r="AU52" s="44">
        <v>0.19962121212169701</v>
      </c>
      <c r="AV52" s="44">
        <v>0.14745370370413499</v>
      </c>
      <c r="AW52" s="44">
        <v>0.31516376451077499</v>
      </c>
      <c r="AX52" s="44">
        <v>5.8333333334303503E-2</v>
      </c>
      <c r="AY52" s="44">
        <v>0.19718750000126101</v>
      </c>
      <c r="AZ52" s="44">
        <v>0.28277046783661802</v>
      </c>
      <c r="BA52" s="44">
        <v>0.20972222222189901</v>
      </c>
      <c r="BB52" s="44">
        <v>0.13972222222109801</v>
      </c>
      <c r="BC52" s="44">
        <v>0.18650362318824201</v>
      </c>
      <c r="BD52" s="44">
        <v>0.15059523809655501</v>
      </c>
      <c r="BE52" s="44">
        <v>0.14861111111167699</v>
      </c>
      <c r="BF52" s="44">
        <v>0.251147342995034</v>
      </c>
      <c r="BG52" s="44">
        <v>0.114583333330302</v>
      </c>
      <c r="BH52" s="44">
        <v>1.87500000029104E-2</v>
      </c>
      <c r="BI52" s="44">
        <v>0.295130315500299</v>
      </c>
      <c r="BJ52" s="44">
        <v>0.150099206348906</v>
      </c>
      <c r="BK52" s="44">
        <v>0.28750000000145498</v>
      </c>
      <c r="BL52" s="44">
        <v>0.221744791666242</v>
      </c>
      <c r="BM52" s="44">
        <v>5.7738095238164498E-2</v>
      </c>
      <c r="BN52" s="44">
        <v>0.17638888888905099</v>
      </c>
      <c r="BO52" s="44">
        <v>0.30180224867685201</v>
      </c>
      <c r="BP52" s="44">
        <v>0.1875</v>
      </c>
      <c r="BQ52" s="44">
        <v>0.163456790123018</v>
      </c>
      <c r="BR52" s="44">
        <v>0.21933333333319799</v>
      </c>
      <c r="BS52" s="44">
        <v>0.107242063491347</v>
      </c>
      <c r="BT52" s="44">
        <v>0.11701388889559899</v>
      </c>
      <c r="BU52" s="44">
        <v>0.162197580644833</v>
      </c>
      <c r="BV52" s="44">
        <v>0.24413580247023201</v>
      </c>
      <c r="BW52" s="44">
        <v>0.16180555555547499</v>
      </c>
      <c r="BX52" s="44">
        <v>0.288451646090295</v>
      </c>
      <c r="BY52" s="44">
        <v>0.11999999999970901</v>
      </c>
      <c r="BZ52" s="44">
        <v>0.19295634920490601</v>
      </c>
      <c r="CA52" s="44">
        <v>0.29062499999952301</v>
      </c>
      <c r="CB52" s="44">
        <v>0.16041666666933499</v>
      </c>
      <c r="CC52" s="44">
        <v>0.115625000002183</v>
      </c>
      <c r="CD52" s="44">
        <v>0.252754629629514</v>
      </c>
      <c r="CE52" s="44">
        <v>0.162326388888687</v>
      </c>
      <c r="CF52" s="44">
        <v>0.15399305555547499</v>
      </c>
      <c r="CG52" s="44">
        <v>0.26475694444470699</v>
      </c>
      <c r="CH52" s="44">
        <v>0.16955128205154299</v>
      </c>
      <c r="CI52" s="44">
        <v>0.27699652777740402</v>
      </c>
      <c r="CJ52" s="44">
        <v>7.4768518519704202E-2</v>
      </c>
      <c r="CK52" s="44">
        <v>0.111805555556202</v>
      </c>
      <c r="CL52" s="44">
        <v>0.216840277776707</v>
      </c>
      <c r="CM52" s="44">
        <v>0.120138888887595</v>
      </c>
      <c r="CN52" s="44">
        <v>0.15416666666715201</v>
      </c>
      <c r="CO52" s="44">
        <v>0.239988425924619</v>
      </c>
      <c r="CP52" s="44">
        <v>6.23611111121136E-2</v>
      </c>
      <c r="CQ52" s="44">
        <v>8.9120370372256702E-2</v>
      </c>
      <c r="CR52" s="44">
        <v>0.25120614035059602</v>
      </c>
      <c r="CS52" s="44">
        <v>0.106944444443798</v>
      </c>
      <c r="CT52" s="44">
        <v>5.86805555503815E-2</v>
      </c>
      <c r="CU52" s="44">
        <v>0.24486607142768799</v>
      </c>
      <c r="CV52" s="44">
        <v>0.23009259259318501</v>
      </c>
      <c r="CW52" s="44">
        <v>0.24486111111109499</v>
      </c>
      <c r="CX52" s="44">
        <v>0.31494252873581602</v>
      </c>
      <c r="CY52" s="44">
        <v>7.7083333332363196E-2</v>
      </c>
      <c r="CZ52" s="44">
        <v>0.188541666666424</v>
      </c>
      <c r="DA52" s="44">
        <v>0.25907407407382099</v>
      </c>
      <c r="DB52" s="44">
        <v>4.3750000000727603E-2</v>
      </c>
      <c r="DC52" s="44">
        <v>0.21008064516049199</v>
      </c>
      <c r="DD52" s="44">
        <v>0.29097222222480901</v>
      </c>
      <c r="DE52" s="44">
        <v>0.43442028985610598</v>
      </c>
      <c r="DF52" s="44">
        <v>0.55937500000436602</v>
      </c>
      <c r="DG52" s="44">
        <v>0.12164351851970399</v>
      </c>
      <c r="DH52" s="44">
        <v>0.16298868312717099</v>
      </c>
      <c r="DI52" s="44">
        <v>0.19548611110803901</v>
      </c>
      <c r="DJ52" s="44">
        <v>0.218083333332906</v>
      </c>
      <c r="DK52" s="44">
        <v>0.38819444444379803</v>
      </c>
      <c r="DL52" s="44">
        <v>6.25E-2</v>
      </c>
      <c r="DM52" s="44">
        <v>0.197285353534178</v>
      </c>
      <c r="DN52" s="44">
        <v>8.1597222218988505E-2</v>
      </c>
      <c r="DO52" s="44">
        <v>0.124652777780284</v>
      </c>
      <c r="DP52" s="44">
        <v>0.29630847953108302</v>
      </c>
      <c r="DQ52" s="44">
        <v>8.8472222218115307E-2</v>
      </c>
      <c r="DR52" s="44">
        <v>0.26527777777664602</v>
      </c>
      <c r="DS52" s="44">
        <v>0.33852513227369202</v>
      </c>
      <c r="DT52" s="44">
        <v>3.2638888886140201E-2</v>
      </c>
      <c r="DU52" s="44">
        <v>0.41736111111094898</v>
      </c>
      <c r="DV52" s="44">
        <v>0.19989583333263</v>
      </c>
      <c r="DW52" s="44">
        <v>0.237202380952242</v>
      </c>
      <c r="DX52" s="44">
        <v>0.338888888887595</v>
      </c>
      <c r="DY52" s="44">
        <v>0.180952380951827</v>
      </c>
    </row>
    <row r="53" spans="1:129" x14ac:dyDescent="0.25">
      <c r="A53" s="37" t="s">
        <v>30</v>
      </c>
      <c r="B53" s="44">
        <v>0.20694444444961799</v>
      </c>
      <c r="C53" s="44">
        <v>5.4861111108038998E-2</v>
      </c>
      <c r="D53" s="44">
        <v>0.15034722222480901</v>
      </c>
      <c r="E53" s="44">
        <v>0.19027777777955601</v>
      </c>
      <c r="F53" s="44">
        <v>7.2222222221171306E-2</v>
      </c>
      <c r="G53" s="44">
        <v>0.20138888888686801</v>
      </c>
      <c r="H53" s="44">
        <v>0.21805555555329201</v>
      </c>
      <c r="I53" s="44">
        <v>0.125</v>
      </c>
      <c r="J53" s="44">
        <v>0.169444444443798</v>
      </c>
      <c r="K53" s="44">
        <v>0.14791666666860701</v>
      </c>
      <c r="L53" s="44">
        <v>5.2777777778828701E-2</v>
      </c>
      <c r="M53" s="44">
        <v>0.222222222222626</v>
      </c>
      <c r="N53" s="44">
        <v>0.17847222222189901</v>
      </c>
      <c r="O53" s="44">
        <v>0.18541666666715201</v>
      </c>
      <c r="P53" s="44">
        <v>0.16041666666569701</v>
      </c>
      <c r="Q53" s="44">
        <v>6.5625000002910397E-2</v>
      </c>
      <c r="R53" s="44">
        <v>0.185416666663514</v>
      </c>
      <c r="S53" s="44">
        <v>0.20277777777664599</v>
      </c>
      <c r="T53" s="44">
        <v>6.11111111065838E-2</v>
      </c>
      <c r="U53" s="44">
        <v>0.16666666666787899</v>
      </c>
      <c r="V53" s="44">
        <v>0.17222222223063</v>
      </c>
      <c r="W53" s="44">
        <v>9.4791666666424093E-2</v>
      </c>
      <c r="X53" s="44">
        <v>9.6527777779556304E-2</v>
      </c>
      <c r="Y53" s="44">
        <v>0.199652777777374</v>
      </c>
      <c r="Z53" s="44">
        <v>0.111111111113132</v>
      </c>
      <c r="AA53" s="44">
        <v>0.15416666666715201</v>
      </c>
      <c r="AB53" s="44">
        <v>0.177083333328483</v>
      </c>
      <c r="AC53" s="44">
        <v>0.16250000000218301</v>
      </c>
      <c r="AD53" s="44">
        <v>0.111805555556202</v>
      </c>
      <c r="AE53" s="44">
        <v>0.143055555556202</v>
      </c>
      <c r="AF53" s="44">
        <v>7.9513888893416207E-2</v>
      </c>
      <c r="AG53" s="44">
        <v>0.23645833333284799</v>
      </c>
      <c r="AH53" s="44">
        <v>0.220833333336486</v>
      </c>
      <c r="AI53" s="44">
        <v>8.78472222175333E-2</v>
      </c>
      <c r="AJ53" s="44">
        <v>0.22569444443797701</v>
      </c>
      <c r="AK53" s="44">
        <v>0.226736111115315</v>
      </c>
      <c r="AL53" s="44">
        <v>4.4791666667151703E-2</v>
      </c>
      <c r="AM53" s="44">
        <v>0.22777777777810099</v>
      </c>
      <c r="AN53" s="44">
        <v>0.11736111111167701</v>
      </c>
      <c r="AO53" s="44">
        <v>6.1805555560567903E-2</v>
      </c>
      <c r="AP53" s="44">
        <v>0.20868055555547499</v>
      </c>
      <c r="AQ53" s="44">
        <v>0.181944444440887</v>
      </c>
      <c r="AR53" s="44">
        <v>8.2638888896326507E-2</v>
      </c>
      <c r="AS53" s="44">
        <v>9.8611111105128699E-2</v>
      </c>
      <c r="AT53" s="44">
        <v>0.16458333333139299</v>
      </c>
      <c r="AU53" s="44">
        <v>0.12916666666569701</v>
      </c>
      <c r="AV53" s="44">
        <v>9.3055555553291897E-2</v>
      </c>
      <c r="AW53" s="44">
        <v>0.25486111110512899</v>
      </c>
      <c r="AX53" s="44">
        <v>5.8333333334303503E-2</v>
      </c>
      <c r="AY53" s="44">
        <v>0.163194444445253</v>
      </c>
      <c r="AZ53" s="44">
        <v>0.20972222222189901</v>
      </c>
      <c r="BA53" s="44">
        <v>0.20972222222189901</v>
      </c>
      <c r="BB53" s="44">
        <v>0.112152777779556</v>
      </c>
      <c r="BC53" s="44">
        <v>0.137152777773736</v>
      </c>
      <c r="BD53" s="44">
        <v>0.12222222222772</v>
      </c>
      <c r="BE53" s="44">
        <v>0.14861111111167699</v>
      </c>
      <c r="BF53" s="44">
        <v>0.17500000000290999</v>
      </c>
      <c r="BG53" s="44">
        <v>5.7638888887595399E-2</v>
      </c>
      <c r="BH53" s="44">
        <v>1.87500000029104E-2</v>
      </c>
      <c r="BI53" s="44">
        <v>0.20138888889050599</v>
      </c>
      <c r="BJ53" s="44">
        <v>0.11527777777519101</v>
      </c>
      <c r="BK53" s="44">
        <v>0.213888888887595</v>
      </c>
      <c r="BL53" s="44">
        <v>0.187847222219716</v>
      </c>
      <c r="BM53" s="44">
        <v>5.4166666668606901E-2</v>
      </c>
      <c r="BN53" s="44">
        <v>0.17638888888905099</v>
      </c>
      <c r="BO53" s="44">
        <v>0.241319444448891</v>
      </c>
      <c r="BP53" s="44">
        <v>0.1875</v>
      </c>
      <c r="BQ53" s="44">
        <v>0.132638888884685</v>
      </c>
      <c r="BR53" s="44">
        <v>0.20138888889050599</v>
      </c>
      <c r="BS53" s="44">
        <v>8.0555555556202293E-2</v>
      </c>
      <c r="BT53" s="44">
        <v>0.11701388889559899</v>
      </c>
      <c r="BU53" s="44">
        <v>0.13402777777810099</v>
      </c>
      <c r="BV53" s="44">
        <v>0.111111111109494</v>
      </c>
      <c r="BW53" s="44">
        <v>0.16180555555547499</v>
      </c>
      <c r="BX53" s="44">
        <v>0.21388888888395699</v>
      </c>
      <c r="BY53" s="44">
        <v>0.105555555557657</v>
      </c>
      <c r="BZ53" s="44">
        <v>0.17048611111022199</v>
      </c>
      <c r="CA53" s="44">
        <v>0.22187499999927199</v>
      </c>
      <c r="CB53" s="44">
        <v>0.16041666666933499</v>
      </c>
      <c r="CC53" s="44">
        <v>0.12534722222335401</v>
      </c>
      <c r="CD53" s="44">
        <v>0.20590277777591801</v>
      </c>
      <c r="CE53" s="44">
        <v>0.123958333333576</v>
      </c>
      <c r="CF53" s="44">
        <v>0.139583333333576</v>
      </c>
      <c r="CG53" s="44">
        <v>0.227083333335031</v>
      </c>
      <c r="CH53" s="44">
        <v>0.17569444444961799</v>
      </c>
      <c r="CI53" s="44">
        <v>0.18715277777664599</v>
      </c>
      <c r="CJ53" s="44">
        <v>5.2083333335758701E-2</v>
      </c>
      <c r="CK53" s="44">
        <v>0.111805555556202</v>
      </c>
      <c r="CL53" s="44">
        <v>0.19548611110803901</v>
      </c>
      <c r="CM53" s="44">
        <v>0.120138888887595</v>
      </c>
      <c r="CN53" s="44">
        <v>0.15416666666715201</v>
      </c>
      <c r="CO53" s="44">
        <v>0.180555555551109</v>
      </c>
      <c r="CP53" s="44">
        <v>4.7222222223354003E-2</v>
      </c>
      <c r="CQ53" s="44">
        <v>0.115972222221899</v>
      </c>
      <c r="CR53" s="44">
        <v>0.20000000000072801</v>
      </c>
      <c r="CS53" s="44">
        <v>0.111805555552564</v>
      </c>
      <c r="CT53" s="44">
        <v>5.86805555503815E-2</v>
      </c>
      <c r="CU53" s="44">
        <v>0.152430555557657</v>
      </c>
      <c r="CV53" s="44">
        <v>0.121527777773736</v>
      </c>
      <c r="CW53" s="44">
        <v>0.21666666666715201</v>
      </c>
      <c r="CX53" s="44">
        <v>0.224999999998545</v>
      </c>
      <c r="CY53" s="44">
        <v>4.0972222224809202E-2</v>
      </c>
      <c r="CZ53" s="44">
        <v>0.188541666666424</v>
      </c>
      <c r="DA53" s="44">
        <v>0.236805555552564</v>
      </c>
      <c r="DB53" s="44">
        <v>4.3750000000727603E-2</v>
      </c>
      <c r="DC53" s="44">
        <v>0.13472222222480901</v>
      </c>
      <c r="DD53" s="44">
        <v>0.29097222222480901</v>
      </c>
      <c r="DE53" s="44">
        <v>0.34444444444670802</v>
      </c>
      <c r="DF53" s="44">
        <v>0.55937500000436602</v>
      </c>
      <c r="DG53" s="44">
        <v>0.12152777778101199</v>
      </c>
      <c r="DH53" s="44">
        <v>0.141666666670062</v>
      </c>
      <c r="DI53" s="44">
        <v>0.19548611110803901</v>
      </c>
      <c r="DJ53" s="44">
        <v>0.190972222226264</v>
      </c>
      <c r="DK53" s="44">
        <v>0.38819444444379803</v>
      </c>
      <c r="DL53" s="44">
        <v>6.25E-2</v>
      </c>
      <c r="DM53" s="44">
        <v>0.197569444440887</v>
      </c>
      <c r="DN53" s="44">
        <v>8.1597222218988505E-2</v>
      </c>
      <c r="DO53" s="44">
        <v>0.124652777780284</v>
      </c>
      <c r="DP53" s="44">
        <v>0.24583333333430299</v>
      </c>
      <c r="DQ53" s="44">
        <v>9.8611111105128699E-2</v>
      </c>
      <c r="DR53" s="44">
        <v>0.26527777777664602</v>
      </c>
      <c r="DS53" s="44">
        <v>0.27500000000145502</v>
      </c>
      <c r="DT53" s="44">
        <v>3.2638888886140201E-2</v>
      </c>
      <c r="DU53" s="44">
        <v>0.41736111111094898</v>
      </c>
      <c r="DV53" s="44">
        <v>0.12569444444670799</v>
      </c>
      <c r="DW53" s="44">
        <v>0.14895833333139299</v>
      </c>
      <c r="DX53" s="44">
        <v>0.338888888887595</v>
      </c>
      <c r="DY53" s="44">
        <v>0.11388888888177499</v>
      </c>
    </row>
    <row r="54" spans="1:129" x14ac:dyDescent="0.25">
      <c r="A54" s="37" t="s">
        <v>31</v>
      </c>
      <c r="B54" s="41">
        <v>0.41126760563380299</v>
      </c>
      <c r="C54" s="41">
        <v>0.81395348837209303</v>
      </c>
      <c r="D54" s="41">
        <v>0.54285714285714304</v>
      </c>
      <c r="E54" s="41">
        <v>0.44444444444444398</v>
      </c>
      <c r="F54" s="41">
        <v>0.71666666666666701</v>
      </c>
      <c r="G54" s="41">
        <v>0.25</v>
      </c>
      <c r="H54" s="41">
        <v>0.37785016286645001</v>
      </c>
      <c r="I54" s="41">
        <v>0.65217391304347805</v>
      </c>
      <c r="J54" s="41">
        <v>0.46666666666666701</v>
      </c>
      <c r="K54" s="41">
        <v>0.54275092936803004</v>
      </c>
      <c r="L54" s="41">
        <v>0.82142857142857095</v>
      </c>
      <c r="M54" s="41">
        <v>0.39912280701754399</v>
      </c>
      <c r="N54" s="41">
        <v>0.45454545454545497</v>
      </c>
      <c r="O54" s="41">
        <v>0.4</v>
      </c>
      <c r="P54" s="41">
        <v>0.52657004830917897</v>
      </c>
      <c r="Q54" s="41">
        <v>0.76923076923076905</v>
      </c>
      <c r="R54" s="41">
        <v>0.45</v>
      </c>
      <c r="S54" s="41">
        <v>0.40930232558139501</v>
      </c>
      <c r="T54" s="41">
        <v>0.80952380952380998</v>
      </c>
      <c r="U54" s="41">
        <v>0.5</v>
      </c>
      <c r="V54" s="41">
        <v>0.48325358851674599</v>
      </c>
      <c r="W54" s="41">
        <v>0.6</v>
      </c>
      <c r="X54" s="41">
        <v>0.72727272727272696</v>
      </c>
      <c r="Y54" s="41">
        <v>0.44174757281553401</v>
      </c>
      <c r="Z54" s="41">
        <v>0.625</v>
      </c>
      <c r="AA54" s="41">
        <v>0.54545454545454497</v>
      </c>
      <c r="AB54" s="41">
        <v>0.46524064171122997</v>
      </c>
      <c r="AC54" s="41">
        <v>0.5</v>
      </c>
      <c r="AD54" s="41">
        <v>0.72</v>
      </c>
      <c r="AE54" s="41">
        <v>0.57435897435897398</v>
      </c>
      <c r="AF54" s="41">
        <v>0.73913043478260898</v>
      </c>
      <c r="AG54" s="41">
        <v>0</v>
      </c>
      <c r="AH54" s="41">
        <v>0.36746987951807197</v>
      </c>
      <c r="AI54" s="41">
        <v>0.77777777777777801</v>
      </c>
      <c r="AJ54" s="41">
        <v>0.33333333333333298</v>
      </c>
      <c r="AK54" s="41">
        <v>0.34415584415584399</v>
      </c>
      <c r="AL54" s="41">
        <v>0.9</v>
      </c>
      <c r="AM54" s="41">
        <v>0.28571428571428598</v>
      </c>
      <c r="AN54" s="41">
        <v>0.65671641791044799</v>
      </c>
      <c r="AO54" s="41">
        <v>0.80952380952380998</v>
      </c>
      <c r="AP54" s="41">
        <v>0.25</v>
      </c>
      <c r="AQ54" s="41">
        <v>0.43511450381679401</v>
      </c>
      <c r="AR54" s="41">
        <v>0.90909090909090895</v>
      </c>
      <c r="AS54" s="41">
        <v>0.66666666666666696</v>
      </c>
      <c r="AT54" s="41">
        <v>0.50387596899224796</v>
      </c>
      <c r="AU54" s="41">
        <v>0.72727272727272696</v>
      </c>
      <c r="AV54" s="41">
        <v>0.66666666666666696</v>
      </c>
      <c r="AW54" s="41">
        <v>0.328358208955224</v>
      </c>
      <c r="AX54" s="41">
        <v>1</v>
      </c>
      <c r="AY54" s="41">
        <v>0.53333333333333299</v>
      </c>
      <c r="AZ54" s="41">
        <v>0.37894736842105298</v>
      </c>
      <c r="BA54" s="41">
        <v>0</v>
      </c>
      <c r="BB54" s="41">
        <v>0.7</v>
      </c>
      <c r="BC54" s="41">
        <v>0.55434782608695699</v>
      </c>
      <c r="BD54" s="41">
        <v>0.71428571428571397</v>
      </c>
      <c r="BE54" s="41">
        <v>0.5</v>
      </c>
      <c r="BF54" s="41">
        <v>0.45652173913043498</v>
      </c>
      <c r="BG54" s="41">
        <v>0.75</v>
      </c>
      <c r="BH54" s="41">
        <v>1</v>
      </c>
      <c r="BI54" s="41">
        <v>0.39506172839506198</v>
      </c>
      <c r="BJ54" s="41">
        <v>0.57142857142857095</v>
      </c>
      <c r="BK54" s="41">
        <v>0.2</v>
      </c>
      <c r="BL54" s="41">
        <v>0.45</v>
      </c>
      <c r="BM54" s="41">
        <v>1</v>
      </c>
      <c r="BN54" s="41">
        <v>0</v>
      </c>
      <c r="BO54" s="41">
        <v>0.214285714285714</v>
      </c>
      <c r="BP54" s="41">
        <v>0</v>
      </c>
      <c r="BQ54" s="41">
        <v>0.62222222222222201</v>
      </c>
      <c r="BR54" s="41">
        <v>0.44</v>
      </c>
      <c r="BS54" s="41">
        <v>0.85714285714285698</v>
      </c>
      <c r="BT54" s="41">
        <v>1</v>
      </c>
      <c r="BU54" s="41">
        <v>0.59677419354838701</v>
      </c>
      <c r="BV54" s="41">
        <v>0.55555555555555602</v>
      </c>
      <c r="BW54" s="41">
        <v>0.5</v>
      </c>
      <c r="BX54" s="41">
        <v>0.35185185185185203</v>
      </c>
      <c r="BY54" s="41">
        <v>0.8</v>
      </c>
      <c r="BZ54" s="41">
        <v>0.5</v>
      </c>
      <c r="CA54" s="41">
        <v>0.34375</v>
      </c>
      <c r="CB54" s="41">
        <v>0.5</v>
      </c>
      <c r="CC54" s="41">
        <v>0.66666666666666696</v>
      </c>
      <c r="CD54" s="41">
        <v>0.36666666666666697</v>
      </c>
      <c r="CE54" s="41">
        <v>0.75</v>
      </c>
      <c r="CF54" s="41">
        <v>0.75</v>
      </c>
      <c r="CG54" s="41">
        <v>0.4</v>
      </c>
      <c r="CH54" s="41">
        <v>0.46153846153846201</v>
      </c>
      <c r="CI54" s="41">
        <v>0.41666666666666702</v>
      </c>
      <c r="CJ54" s="41">
        <v>1</v>
      </c>
      <c r="CK54" s="41">
        <v>1</v>
      </c>
      <c r="CL54" s="41">
        <v>0.35416666666666702</v>
      </c>
      <c r="CM54" s="41">
        <v>1</v>
      </c>
      <c r="CN54" s="41">
        <v>0.5</v>
      </c>
      <c r="CO54" s="41">
        <v>0.41666666666666702</v>
      </c>
      <c r="CP54" s="41">
        <v>1</v>
      </c>
      <c r="CQ54" s="41">
        <v>1</v>
      </c>
      <c r="CR54" s="41">
        <v>0.36842105263157898</v>
      </c>
      <c r="CS54" s="41">
        <v>1</v>
      </c>
      <c r="CT54" s="41">
        <v>1</v>
      </c>
      <c r="CU54" s="41">
        <v>0.53571428571428603</v>
      </c>
      <c r="CV54" s="41">
        <v>0.66666666666666696</v>
      </c>
      <c r="CW54" s="41">
        <v>0.3</v>
      </c>
      <c r="CX54" s="41">
        <v>0.20689655172413801</v>
      </c>
      <c r="CY54" s="41">
        <v>1</v>
      </c>
      <c r="CZ54" s="41">
        <v>0</v>
      </c>
      <c r="DA54" s="41">
        <v>0.3</v>
      </c>
      <c r="DB54" s="41">
        <v>1</v>
      </c>
      <c r="DC54" s="41">
        <v>0.61290322580645196</v>
      </c>
      <c r="DD54" s="41">
        <v>0</v>
      </c>
      <c r="DE54" s="41">
        <v>8.6956521739130405E-2</v>
      </c>
      <c r="DF54" s="41">
        <v>0.5</v>
      </c>
      <c r="DG54" s="41">
        <v>0.66666666666666696</v>
      </c>
      <c r="DH54" s="41">
        <v>0.592592592592593</v>
      </c>
      <c r="DI54" s="41">
        <v>0.5</v>
      </c>
      <c r="DJ54" s="41">
        <v>0.48</v>
      </c>
      <c r="DK54" s="41">
        <v>0</v>
      </c>
      <c r="DL54" s="41">
        <v>1</v>
      </c>
      <c r="DM54" s="41">
        <v>0.36363636363636398</v>
      </c>
      <c r="DN54" s="41">
        <v>1</v>
      </c>
      <c r="DO54" s="41">
        <v>1</v>
      </c>
      <c r="DP54" s="41">
        <v>0.26315789473684198</v>
      </c>
      <c r="DQ54" s="41">
        <v>1</v>
      </c>
      <c r="DR54" s="41">
        <v>0</v>
      </c>
      <c r="DS54" s="41">
        <v>0.28571428571428598</v>
      </c>
      <c r="DT54" s="41">
        <v>1</v>
      </c>
      <c r="DU54" s="41">
        <v>0</v>
      </c>
      <c r="DV54" s="41">
        <v>0.6</v>
      </c>
      <c r="DW54" s="41">
        <v>0.5</v>
      </c>
      <c r="DX54" s="41">
        <v>0</v>
      </c>
      <c r="DY54" s="41">
        <v>0.71428571428571397</v>
      </c>
    </row>
    <row r="55" spans="1:129" x14ac:dyDescent="0.25">
      <c r="A55" s="37" t="s">
        <v>32</v>
      </c>
      <c r="B55" s="41">
        <v>0.29571984435797699</v>
      </c>
      <c r="C55" s="41">
        <v>0.8</v>
      </c>
      <c r="D55" s="41">
        <v>0.266666666666667</v>
      </c>
      <c r="E55" s="41">
        <v>0.21794871794871801</v>
      </c>
      <c r="F55" s="41">
        <v>0.5</v>
      </c>
      <c r="G55" s="41">
        <v>0</v>
      </c>
      <c r="H55" s="41">
        <v>0.20754716981132099</v>
      </c>
      <c r="I55" s="41">
        <v>0.42857142857142899</v>
      </c>
      <c r="J55" s="41">
        <v>0.33333333333333298</v>
      </c>
      <c r="K55" s="41">
        <v>0.23214285714285701</v>
      </c>
      <c r="L55" s="41">
        <v>0.75</v>
      </c>
      <c r="M55" s="41">
        <v>0.28888888888888897</v>
      </c>
      <c r="N55" s="41">
        <v>0.4</v>
      </c>
      <c r="O55" s="41">
        <v>0.5</v>
      </c>
      <c r="P55" s="41">
        <v>0.18333333333333299</v>
      </c>
      <c r="Q55" s="41">
        <v>0.75</v>
      </c>
      <c r="R55" s="41">
        <v>0</v>
      </c>
      <c r="S55" s="41">
        <v>0.125</v>
      </c>
      <c r="T55" s="41">
        <v>0.8</v>
      </c>
      <c r="U55" s="41">
        <v>0</v>
      </c>
      <c r="V55" s="41">
        <v>0.25862068965517199</v>
      </c>
      <c r="W55" s="41">
        <v>0.33333333333333298</v>
      </c>
      <c r="X55" s="41" t="s">
        <v>863</v>
      </c>
      <c r="Y55" s="41">
        <v>0.23611111111111099</v>
      </c>
      <c r="Z55" s="41">
        <v>0.5</v>
      </c>
      <c r="AA55" s="41">
        <v>0.33333333333333298</v>
      </c>
      <c r="AB55" s="41">
        <v>0.25423728813559299</v>
      </c>
      <c r="AC55" s="41">
        <v>0.6</v>
      </c>
      <c r="AD55" s="41">
        <v>1</v>
      </c>
      <c r="AE55" s="41">
        <v>0.31707317073170699</v>
      </c>
      <c r="AF55" s="41">
        <v>0.5</v>
      </c>
      <c r="AG55" s="41">
        <v>0</v>
      </c>
      <c r="AH55" s="41">
        <v>7.69230769230769E-2</v>
      </c>
      <c r="AI55" s="41">
        <v>0.5</v>
      </c>
      <c r="AJ55" s="41">
        <v>0</v>
      </c>
      <c r="AK55" s="41">
        <v>0.24561403508771901</v>
      </c>
      <c r="AL55" s="41">
        <v>0.75</v>
      </c>
      <c r="AM55" s="41">
        <v>0.33333333333333298</v>
      </c>
      <c r="AN55" s="41">
        <v>0.4375</v>
      </c>
      <c r="AO55" s="41">
        <v>0.66666666666666696</v>
      </c>
      <c r="AP55" s="41">
        <v>0.5</v>
      </c>
      <c r="AQ55" s="41">
        <v>0.30769230769230799</v>
      </c>
      <c r="AR55" s="41">
        <v>0.66666666666666696</v>
      </c>
      <c r="AS55" s="41" t="s">
        <v>863</v>
      </c>
      <c r="AT55" s="41">
        <v>0.39024390243902402</v>
      </c>
      <c r="AU55" s="41">
        <v>0.33333333333333298</v>
      </c>
      <c r="AV55" s="41" t="s">
        <v>863</v>
      </c>
      <c r="AW55" s="41">
        <v>0.16666666666666699</v>
      </c>
      <c r="AX55" s="41">
        <v>1</v>
      </c>
      <c r="AY55" s="41">
        <v>0.4</v>
      </c>
      <c r="AZ55" s="41">
        <v>0.30303030303030298</v>
      </c>
      <c r="BA55" s="41">
        <v>0</v>
      </c>
      <c r="BB55" s="41">
        <v>0.4</v>
      </c>
      <c r="BC55" s="41">
        <v>0.4</v>
      </c>
      <c r="BD55" s="41">
        <v>1</v>
      </c>
      <c r="BE55" s="41" t="s">
        <v>863</v>
      </c>
      <c r="BF55" s="41">
        <v>0.29166666666666702</v>
      </c>
      <c r="BG55" s="41">
        <v>0.5</v>
      </c>
      <c r="BH55" s="41" t="s">
        <v>863</v>
      </c>
      <c r="BI55" s="41">
        <v>0.17241379310344801</v>
      </c>
      <c r="BJ55" s="41" t="s">
        <v>863</v>
      </c>
      <c r="BK55" s="41">
        <v>0</v>
      </c>
      <c r="BL55" s="41">
        <v>0.25925925925925902</v>
      </c>
      <c r="BM55" s="41" t="s">
        <v>863</v>
      </c>
      <c r="BN55" s="41" t="s">
        <v>863</v>
      </c>
      <c r="BO55" s="41">
        <v>0.105263157894737</v>
      </c>
      <c r="BP55" s="41">
        <v>0</v>
      </c>
      <c r="BQ55" s="41">
        <v>0.5</v>
      </c>
      <c r="BR55" s="41">
        <v>0.233333333333333</v>
      </c>
      <c r="BS55" s="41">
        <v>1</v>
      </c>
      <c r="BT55" s="41">
        <v>1</v>
      </c>
      <c r="BU55" s="41">
        <v>0.38461538461538503</v>
      </c>
      <c r="BV55" s="41">
        <v>1</v>
      </c>
      <c r="BW55" s="41" t="s">
        <v>863</v>
      </c>
      <c r="BX55" s="41">
        <v>0.19047619047618999</v>
      </c>
      <c r="BY55" s="41">
        <v>1</v>
      </c>
      <c r="BZ55" s="41">
        <v>0.25</v>
      </c>
      <c r="CA55" s="41">
        <v>0.21052631578947401</v>
      </c>
      <c r="CB55" s="41">
        <v>1</v>
      </c>
      <c r="CC55" s="41">
        <v>0</v>
      </c>
      <c r="CD55" s="41">
        <v>0.11111111111111099</v>
      </c>
      <c r="CE55" s="41" t="s">
        <v>863</v>
      </c>
      <c r="CF55" s="41">
        <v>0.5</v>
      </c>
      <c r="CG55" s="41">
        <v>0.36842105263157898</v>
      </c>
      <c r="CH55" s="41">
        <v>0</v>
      </c>
      <c r="CI55" s="41">
        <v>0.22222222222222199</v>
      </c>
      <c r="CJ55" s="41">
        <v>1</v>
      </c>
      <c r="CK55" s="41" t="s">
        <v>863</v>
      </c>
      <c r="CL55" s="41">
        <v>0.14285714285714299</v>
      </c>
      <c r="CM55" s="41" t="s">
        <v>863</v>
      </c>
      <c r="CN55" s="41" t="s">
        <v>863</v>
      </c>
      <c r="CO55" s="41">
        <v>0.4375</v>
      </c>
      <c r="CP55" s="41">
        <v>1</v>
      </c>
      <c r="CQ55" s="41" t="s">
        <v>863</v>
      </c>
      <c r="CR55" s="41">
        <v>0.266666666666667</v>
      </c>
      <c r="CS55" s="41" t="s">
        <v>863</v>
      </c>
      <c r="CT55" s="41" t="s">
        <v>863</v>
      </c>
      <c r="CU55" s="41">
        <v>0.22222222222222199</v>
      </c>
      <c r="CV55" s="41">
        <v>0</v>
      </c>
      <c r="CW55" s="41">
        <v>0</v>
      </c>
      <c r="CX55" s="41">
        <v>0.1</v>
      </c>
      <c r="CY55" s="41">
        <v>1</v>
      </c>
      <c r="CZ55" s="41" t="s">
        <v>863</v>
      </c>
      <c r="DA55" s="41">
        <v>0.28571428571428598</v>
      </c>
      <c r="DB55" s="41" t="s">
        <v>863</v>
      </c>
      <c r="DC55" s="41">
        <v>0.125</v>
      </c>
      <c r="DD55" s="41">
        <v>0</v>
      </c>
      <c r="DE55" s="41">
        <v>0</v>
      </c>
      <c r="DF55" s="41">
        <v>0.5</v>
      </c>
      <c r="DG55" s="41">
        <v>1</v>
      </c>
      <c r="DH55" s="41">
        <v>0.375</v>
      </c>
      <c r="DI55" s="41" t="s">
        <v>863</v>
      </c>
      <c r="DJ55" s="41">
        <v>0.3</v>
      </c>
      <c r="DK55" s="41">
        <v>0</v>
      </c>
      <c r="DL55" s="41" t="s">
        <v>863</v>
      </c>
      <c r="DM55" s="41">
        <v>0.5</v>
      </c>
      <c r="DN55" s="41">
        <v>1</v>
      </c>
      <c r="DO55" s="41" t="s">
        <v>863</v>
      </c>
      <c r="DP55" s="41">
        <v>0.11111111111111099</v>
      </c>
      <c r="DQ55" s="41">
        <v>1</v>
      </c>
      <c r="DR55" s="41" t="s">
        <v>863</v>
      </c>
      <c r="DS55" s="41">
        <v>0.2</v>
      </c>
      <c r="DT55" s="41">
        <v>1</v>
      </c>
      <c r="DU55" s="41">
        <v>0</v>
      </c>
      <c r="DV55" s="41">
        <v>0.14285714285714299</v>
      </c>
      <c r="DW55" s="41">
        <v>0</v>
      </c>
      <c r="DX55" s="41" t="s">
        <v>863</v>
      </c>
      <c r="DY55" s="41">
        <v>0.5</v>
      </c>
    </row>
    <row r="56" spans="1:129" x14ac:dyDescent="0.25">
      <c r="A56" s="37" t="s">
        <v>33</v>
      </c>
      <c r="B56" s="41">
        <v>0.47682119205298001</v>
      </c>
      <c r="C56" s="41">
        <v>0.81818181818181801</v>
      </c>
      <c r="D56" s="41">
        <v>0.61818181818181805</v>
      </c>
      <c r="E56" s="41">
        <v>0.53645833333333304</v>
      </c>
      <c r="F56" s="41">
        <v>0.77083333333333304</v>
      </c>
      <c r="G56" s="41">
        <v>0.33333333333333298</v>
      </c>
      <c r="H56" s="41">
        <v>0.46766169154228898</v>
      </c>
      <c r="I56" s="41">
        <v>0.75</v>
      </c>
      <c r="J56" s="41">
        <v>0.55555555555555602</v>
      </c>
      <c r="K56" s="41">
        <v>0.62441314553990601</v>
      </c>
      <c r="L56" s="41">
        <v>0.85</v>
      </c>
      <c r="M56" s="41">
        <v>0.471014492753623</v>
      </c>
      <c r="N56" s="41">
        <v>0.5</v>
      </c>
      <c r="O56" s="41">
        <v>0.36363636363636398</v>
      </c>
      <c r="P56" s="41">
        <v>0.66666666666666696</v>
      </c>
      <c r="Q56" s="41">
        <v>0.77777777777777801</v>
      </c>
      <c r="R56" s="41">
        <v>0.5625</v>
      </c>
      <c r="S56" s="41">
        <v>0.52980132450331097</v>
      </c>
      <c r="T56" s="41">
        <v>0.8125</v>
      </c>
      <c r="U56" s="41">
        <v>0.66666666666666696</v>
      </c>
      <c r="V56" s="41">
        <v>0.56953642384105996</v>
      </c>
      <c r="W56" s="41">
        <v>0.64705882352941202</v>
      </c>
      <c r="X56" s="41">
        <v>0.72727272727272696</v>
      </c>
      <c r="Y56" s="41">
        <v>0.55223880597014896</v>
      </c>
      <c r="Z56" s="41">
        <v>0.66666666666666696</v>
      </c>
      <c r="AA56" s="41">
        <v>0.625</v>
      </c>
      <c r="AB56" s="41">
        <v>0.5625</v>
      </c>
      <c r="AC56" s="41">
        <v>0.4</v>
      </c>
      <c r="AD56" s="41">
        <v>0.70833333333333304</v>
      </c>
      <c r="AE56" s="41">
        <v>0.64285714285714302</v>
      </c>
      <c r="AF56" s="41">
        <v>0.78947368421052599</v>
      </c>
      <c r="AG56" s="41">
        <v>0</v>
      </c>
      <c r="AH56" s="41">
        <v>0.5</v>
      </c>
      <c r="AI56" s="41">
        <v>0.8125</v>
      </c>
      <c r="AJ56" s="41">
        <v>1</v>
      </c>
      <c r="AK56" s="41">
        <v>0.402061855670103</v>
      </c>
      <c r="AL56" s="41">
        <v>1</v>
      </c>
      <c r="AM56" s="41">
        <v>0.25</v>
      </c>
      <c r="AN56" s="41">
        <v>0.72549019607843102</v>
      </c>
      <c r="AO56" s="41">
        <v>0.83333333333333304</v>
      </c>
      <c r="AP56" s="41">
        <v>0</v>
      </c>
      <c r="AQ56" s="41">
        <v>0.48913043478260898</v>
      </c>
      <c r="AR56" s="41">
        <v>1</v>
      </c>
      <c r="AS56" s="41">
        <v>0.66666666666666696</v>
      </c>
      <c r="AT56" s="41">
        <v>0.55681818181818199</v>
      </c>
      <c r="AU56" s="41">
        <v>0.875</v>
      </c>
      <c r="AV56" s="41">
        <v>0.66666666666666696</v>
      </c>
      <c r="AW56" s="41">
        <v>0.45945945945945899</v>
      </c>
      <c r="AX56" s="41" t="s">
        <v>863</v>
      </c>
      <c r="AY56" s="41">
        <v>0.57777777777777795</v>
      </c>
      <c r="AZ56" s="41">
        <v>0.41935483870967699</v>
      </c>
      <c r="BA56" s="41" t="s">
        <v>863</v>
      </c>
      <c r="BB56" s="41">
        <v>0.8</v>
      </c>
      <c r="BC56" s="41">
        <v>0.59722222222222199</v>
      </c>
      <c r="BD56" s="41">
        <v>0.6</v>
      </c>
      <c r="BE56" s="41">
        <v>0.5</v>
      </c>
      <c r="BF56" s="41">
        <v>0.51470588235294101</v>
      </c>
      <c r="BG56" s="41">
        <v>1</v>
      </c>
      <c r="BH56" s="41">
        <v>1</v>
      </c>
      <c r="BI56" s="41">
        <v>0.51923076923076905</v>
      </c>
      <c r="BJ56" s="41">
        <v>0.57142857142857095</v>
      </c>
      <c r="BK56" s="41">
        <v>0.33333333333333298</v>
      </c>
      <c r="BL56" s="41">
        <v>0.54716981132075504</v>
      </c>
      <c r="BM56" s="41">
        <v>1</v>
      </c>
      <c r="BN56" s="41">
        <v>0</v>
      </c>
      <c r="BO56" s="41">
        <v>0.30434782608695699</v>
      </c>
      <c r="BP56" s="41" t="s">
        <v>863</v>
      </c>
      <c r="BQ56" s="41">
        <v>0.64864864864864902</v>
      </c>
      <c r="BR56" s="41">
        <v>0.57777777777777795</v>
      </c>
      <c r="BS56" s="41">
        <v>0.83333333333333304</v>
      </c>
      <c r="BT56" s="41">
        <v>1</v>
      </c>
      <c r="BU56" s="41">
        <v>0.65306122448979598</v>
      </c>
      <c r="BV56" s="41">
        <v>0.5</v>
      </c>
      <c r="BW56" s="41">
        <v>0.5</v>
      </c>
      <c r="BX56" s="41">
        <v>0.45454545454545497</v>
      </c>
      <c r="BY56" s="41">
        <v>0.66666666666666696</v>
      </c>
      <c r="BZ56" s="41">
        <v>0.6</v>
      </c>
      <c r="CA56" s="41">
        <v>0.4</v>
      </c>
      <c r="CB56" s="41">
        <v>0</v>
      </c>
      <c r="CC56" s="41">
        <v>0.8</v>
      </c>
      <c r="CD56" s="41">
        <v>0.57575757575757602</v>
      </c>
      <c r="CE56" s="41">
        <v>0.75</v>
      </c>
      <c r="CF56" s="41">
        <v>1</v>
      </c>
      <c r="CG56" s="41">
        <v>0.42857142857142899</v>
      </c>
      <c r="CH56" s="41">
        <v>0.66666666666666696</v>
      </c>
      <c r="CI56" s="41">
        <v>0.46153846153846201</v>
      </c>
      <c r="CJ56" s="41">
        <v>1</v>
      </c>
      <c r="CK56" s="41">
        <v>1</v>
      </c>
      <c r="CL56" s="41">
        <v>0.441176470588235</v>
      </c>
      <c r="CM56" s="41">
        <v>1</v>
      </c>
      <c r="CN56" s="41">
        <v>0.5</v>
      </c>
      <c r="CO56" s="41">
        <v>0.4</v>
      </c>
      <c r="CP56" s="41">
        <v>1</v>
      </c>
      <c r="CQ56" s="41">
        <v>1</v>
      </c>
      <c r="CR56" s="41">
        <v>0.434782608695652</v>
      </c>
      <c r="CS56" s="41">
        <v>1</v>
      </c>
      <c r="CT56" s="41">
        <v>1</v>
      </c>
      <c r="CU56" s="41">
        <v>0.68421052631578905</v>
      </c>
      <c r="CV56" s="41">
        <v>1</v>
      </c>
      <c r="CW56" s="41">
        <v>0.5</v>
      </c>
      <c r="CX56" s="41">
        <v>0.26315789473684198</v>
      </c>
      <c r="CY56" s="41">
        <v>1</v>
      </c>
      <c r="CZ56" s="41">
        <v>0</v>
      </c>
      <c r="DA56" s="41">
        <v>0.3125</v>
      </c>
      <c r="DB56" s="41">
        <v>1</v>
      </c>
      <c r="DC56" s="41">
        <v>0.78260869565217395</v>
      </c>
      <c r="DD56" s="41" t="s">
        <v>863</v>
      </c>
      <c r="DE56" s="41">
        <v>0.133333333333333</v>
      </c>
      <c r="DF56" s="41" t="s">
        <v>863</v>
      </c>
      <c r="DG56" s="41">
        <v>0.6</v>
      </c>
      <c r="DH56" s="41">
        <v>0.68421052631578905</v>
      </c>
      <c r="DI56" s="41">
        <v>0.5</v>
      </c>
      <c r="DJ56" s="41">
        <v>0.6</v>
      </c>
      <c r="DK56" s="41" t="s">
        <v>863</v>
      </c>
      <c r="DL56" s="41">
        <v>1</v>
      </c>
      <c r="DM56" s="41">
        <v>0.28571428571428598</v>
      </c>
      <c r="DN56" s="41">
        <v>1</v>
      </c>
      <c r="DO56" s="41">
        <v>1</v>
      </c>
      <c r="DP56" s="41">
        <v>0.4</v>
      </c>
      <c r="DQ56" s="41">
        <v>1</v>
      </c>
      <c r="DR56" s="41">
        <v>0</v>
      </c>
      <c r="DS56" s="41">
        <v>0.3125</v>
      </c>
      <c r="DT56" s="41" t="s">
        <v>863</v>
      </c>
      <c r="DU56" s="41" t="s">
        <v>863</v>
      </c>
      <c r="DV56" s="41">
        <v>0.84615384615384603</v>
      </c>
      <c r="DW56" s="41">
        <v>0.7</v>
      </c>
      <c r="DX56" s="41">
        <v>0</v>
      </c>
      <c r="DY56" s="41">
        <v>0.8</v>
      </c>
    </row>
    <row r="57" spans="1:129" x14ac:dyDescent="0.25">
      <c r="A57" s="35" t="s">
        <v>34</v>
      </c>
      <c r="B57" s="36" t="s">
        <v>601</v>
      </c>
      <c r="C57" s="36" t="s">
        <v>601</v>
      </c>
      <c r="D57" s="36" t="s">
        <v>601</v>
      </c>
      <c r="E57" s="36" t="s">
        <v>601</v>
      </c>
      <c r="F57" s="36" t="s">
        <v>601</v>
      </c>
      <c r="G57" s="36" t="s">
        <v>601</v>
      </c>
      <c r="H57" s="36" t="s">
        <v>601</v>
      </c>
      <c r="I57" s="36" t="s">
        <v>601</v>
      </c>
      <c r="J57" s="36" t="s">
        <v>601</v>
      </c>
      <c r="K57" s="36" t="s">
        <v>601</v>
      </c>
      <c r="L57" s="36" t="s">
        <v>601</v>
      </c>
      <c r="M57" s="36" t="s">
        <v>601</v>
      </c>
      <c r="N57" s="36" t="s">
        <v>601</v>
      </c>
      <c r="O57" s="36" t="s">
        <v>601</v>
      </c>
      <c r="P57" s="36" t="s">
        <v>601</v>
      </c>
      <c r="Q57" s="36" t="s">
        <v>601</v>
      </c>
      <c r="R57" s="36" t="s">
        <v>601</v>
      </c>
      <c r="S57" s="36" t="s">
        <v>601</v>
      </c>
      <c r="T57" s="36" t="s">
        <v>601</v>
      </c>
      <c r="U57" s="36" t="s">
        <v>601</v>
      </c>
      <c r="V57" s="36" t="s">
        <v>601</v>
      </c>
      <c r="W57" s="36" t="s">
        <v>601</v>
      </c>
      <c r="X57" s="36" t="s">
        <v>601</v>
      </c>
      <c r="Y57" s="36" t="s">
        <v>601</v>
      </c>
      <c r="Z57" s="36" t="s">
        <v>601</v>
      </c>
      <c r="AA57" s="36" t="s">
        <v>601</v>
      </c>
      <c r="AB57" s="36" t="s">
        <v>601</v>
      </c>
      <c r="AC57" s="36" t="s">
        <v>601</v>
      </c>
      <c r="AD57" s="36" t="s">
        <v>601</v>
      </c>
      <c r="AE57" s="36" t="s">
        <v>601</v>
      </c>
      <c r="AF57" s="36" t="s">
        <v>601</v>
      </c>
      <c r="AG57" s="36" t="s">
        <v>601</v>
      </c>
      <c r="AH57" s="36" t="s">
        <v>601</v>
      </c>
      <c r="AI57" s="36" t="s">
        <v>601</v>
      </c>
      <c r="AJ57" s="36" t="s">
        <v>601</v>
      </c>
      <c r="AK57" s="36" t="s">
        <v>601</v>
      </c>
      <c r="AL57" s="36" t="s">
        <v>601</v>
      </c>
      <c r="AM57" s="36" t="s">
        <v>601</v>
      </c>
      <c r="AN57" s="36" t="s">
        <v>601</v>
      </c>
      <c r="AO57" s="36" t="s">
        <v>601</v>
      </c>
      <c r="AP57" s="36" t="s">
        <v>601</v>
      </c>
      <c r="AQ57" s="36" t="s">
        <v>601</v>
      </c>
      <c r="AR57" s="36" t="s">
        <v>601</v>
      </c>
      <c r="AS57" s="36" t="s">
        <v>601</v>
      </c>
      <c r="AT57" s="36" t="s">
        <v>601</v>
      </c>
      <c r="AU57" s="36" t="s">
        <v>601</v>
      </c>
      <c r="AV57" s="36" t="s">
        <v>601</v>
      </c>
      <c r="AW57" s="36" t="s">
        <v>601</v>
      </c>
      <c r="AX57" s="36" t="s">
        <v>601</v>
      </c>
      <c r="AY57" s="36" t="s">
        <v>601</v>
      </c>
      <c r="AZ57" s="36" t="s">
        <v>601</v>
      </c>
      <c r="BA57" s="36" t="s">
        <v>601</v>
      </c>
      <c r="BB57" s="36" t="s">
        <v>601</v>
      </c>
      <c r="BC57" s="36" t="s">
        <v>601</v>
      </c>
      <c r="BD57" s="36" t="s">
        <v>601</v>
      </c>
      <c r="BE57" s="36" t="s">
        <v>601</v>
      </c>
      <c r="BF57" s="36" t="s">
        <v>601</v>
      </c>
      <c r="BG57" s="36" t="s">
        <v>601</v>
      </c>
      <c r="BH57" s="36" t="s">
        <v>601</v>
      </c>
      <c r="BI57" s="36" t="s">
        <v>601</v>
      </c>
      <c r="BJ57" s="36" t="s">
        <v>601</v>
      </c>
      <c r="BK57" s="36" t="s">
        <v>601</v>
      </c>
      <c r="BL57" s="36" t="s">
        <v>601</v>
      </c>
      <c r="BM57" s="36" t="s">
        <v>601</v>
      </c>
      <c r="BN57" s="36" t="s">
        <v>601</v>
      </c>
      <c r="BO57" s="36" t="s">
        <v>601</v>
      </c>
      <c r="BP57" s="36" t="s">
        <v>601</v>
      </c>
      <c r="BQ57" s="36" t="s">
        <v>601</v>
      </c>
      <c r="BR57" s="36" t="s">
        <v>601</v>
      </c>
      <c r="BS57" s="36" t="s">
        <v>601</v>
      </c>
      <c r="BT57" s="36" t="s">
        <v>601</v>
      </c>
      <c r="BU57" s="36" t="s">
        <v>601</v>
      </c>
      <c r="BV57" s="36" t="s">
        <v>601</v>
      </c>
      <c r="BW57" s="36" t="s">
        <v>601</v>
      </c>
      <c r="BX57" s="36" t="s">
        <v>601</v>
      </c>
      <c r="BY57" s="36" t="s">
        <v>601</v>
      </c>
      <c r="BZ57" s="36" t="s">
        <v>601</v>
      </c>
      <c r="CA57" s="36" t="s">
        <v>601</v>
      </c>
      <c r="CB57" s="36" t="s">
        <v>601</v>
      </c>
      <c r="CC57" s="36" t="s">
        <v>601</v>
      </c>
      <c r="CD57" s="36" t="s">
        <v>601</v>
      </c>
      <c r="CE57" s="36" t="s">
        <v>601</v>
      </c>
      <c r="CF57" s="36" t="s">
        <v>601</v>
      </c>
      <c r="CG57" s="36" t="s">
        <v>601</v>
      </c>
      <c r="CH57" s="36" t="s">
        <v>601</v>
      </c>
      <c r="CI57" s="36" t="s">
        <v>601</v>
      </c>
      <c r="CJ57" s="36" t="s">
        <v>601</v>
      </c>
      <c r="CK57" s="36" t="s">
        <v>601</v>
      </c>
      <c r="CL57" s="36" t="s">
        <v>601</v>
      </c>
      <c r="CM57" s="36" t="s">
        <v>601</v>
      </c>
      <c r="CN57" s="36" t="s">
        <v>601</v>
      </c>
      <c r="CO57" s="36" t="s">
        <v>601</v>
      </c>
      <c r="CP57" s="36" t="s">
        <v>601</v>
      </c>
      <c r="CQ57" s="36" t="s">
        <v>601</v>
      </c>
      <c r="CR57" s="36" t="s">
        <v>601</v>
      </c>
      <c r="CS57" s="36" t="s">
        <v>601</v>
      </c>
      <c r="CT57" s="36" t="s">
        <v>601</v>
      </c>
      <c r="CU57" s="36" t="s">
        <v>601</v>
      </c>
      <c r="CV57" s="36" t="s">
        <v>601</v>
      </c>
      <c r="CW57" s="36" t="s">
        <v>601</v>
      </c>
      <c r="CX57" s="36" t="s">
        <v>601</v>
      </c>
      <c r="CY57" s="36" t="s">
        <v>601</v>
      </c>
      <c r="CZ57" s="36" t="s">
        <v>601</v>
      </c>
      <c r="DA57" s="36" t="s">
        <v>601</v>
      </c>
      <c r="DB57" s="36" t="s">
        <v>601</v>
      </c>
      <c r="DC57" s="36" t="s">
        <v>601</v>
      </c>
      <c r="DD57" s="36" t="s">
        <v>601</v>
      </c>
      <c r="DE57" s="36" t="s">
        <v>601</v>
      </c>
      <c r="DF57" s="36" t="s">
        <v>601</v>
      </c>
      <c r="DG57" s="36" t="s">
        <v>601</v>
      </c>
      <c r="DH57" s="36" t="s">
        <v>601</v>
      </c>
      <c r="DI57" s="36" t="s">
        <v>601</v>
      </c>
      <c r="DJ57" s="36" t="s">
        <v>601</v>
      </c>
      <c r="DK57" s="36" t="s">
        <v>601</v>
      </c>
      <c r="DL57" s="36" t="s">
        <v>601</v>
      </c>
      <c r="DM57" s="36" t="s">
        <v>601</v>
      </c>
      <c r="DN57" s="36" t="s">
        <v>601</v>
      </c>
      <c r="DO57" s="36" t="s">
        <v>601</v>
      </c>
      <c r="DP57" s="36" t="s">
        <v>601</v>
      </c>
      <c r="DQ57" s="36" t="s">
        <v>601</v>
      </c>
      <c r="DR57" s="36" t="s">
        <v>601</v>
      </c>
      <c r="DS57" s="36" t="s">
        <v>601</v>
      </c>
      <c r="DT57" s="36" t="s">
        <v>601</v>
      </c>
      <c r="DU57" s="36" t="s">
        <v>601</v>
      </c>
      <c r="DV57" s="36" t="s">
        <v>601</v>
      </c>
      <c r="DW57" s="36" t="s">
        <v>601</v>
      </c>
      <c r="DX57" s="36" t="s">
        <v>601</v>
      </c>
      <c r="DY57" s="36" t="s">
        <v>601</v>
      </c>
    </row>
    <row r="58" spans="1:129" x14ac:dyDescent="0.25">
      <c r="A58" s="37" t="s">
        <v>35</v>
      </c>
      <c r="B58" s="41">
        <v>0.36197183098591601</v>
      </c>
      <c r="C58" s="41">
        <v>0.232558139534884</v>
      </c>
      <c r="D58" s="41">
        <v>0.214285714285714</v>
      </c>
      <c r="E58" s="41">
        <v>0.28888888888888897</v>
      </c>
      <c r="F58" s="41">
        <v>0.2</v>
      </c>
      <c r="G58" s="41">
        <v>0.25</v>
      </c>
      <c r="H58" s="41">
        <v>0.34527687296416898</v>
      </c>
      <c r="I58" s="41">
        <v>0.30434782608695699</v>
      </c>
      <c r="J58" s="41">
        <v>0.4</v>
      </c>
      <c r="K58" s="41">
        <v>0.20817843866171001</v>
      </c>
      <c r="L58" s="41">
        <v>0.28571428571428598</v>
      </c>
      <c r="M58" s="41">
        <v>0.394736842105263</v>
      </c>
      <c r="N58" s="41">
        <v>0.45454545454545497</v>
      </c>
      <c r="O58" s="41">
        <v>0.266666666666667</v>
      </c>
      <c r="P58" s="41">
        <v>0.28985507246376802</v>
      </c>
      <c r="Q58" s="41">
        <v>0.30769230769230799</v>
      </c>
      <c r="R58" s="41">
        <v>0.2</v>
      </c>
      <c r="S58" s="41">
        <v>0.29767441860465099</v>
      </c>
      <c r="T58" s="41">
        <v>0.238095238095238</v>
      </c>
      <c r="U58" s="41">
        <v>0.25</v>
      </c>
      <c r="V58" s="41">
        <v>0.27751196172248799</v>
      </c>
      <c r="W58" s="41">
        <v>0.15</v>
      </c>
      <c r="X58" s="41">
        <v>0</v>
      </c>
      <c r="Y58" s="41">
        <v>0.34951456310679602</v>
      </c>
      <c r="Z58" s="41">
        <v>0.25</v>
      </c>
      <c r="AA58" s="41">
        <v>0.27272727272727298</v>
      </c>
      <c r="AB58" s="41">
        <v>0.31550802139037398</v>
      </c>
      <c r="AC58" s="41">
        <v>0.5</v>
      </c>
      <c r="AD58" s="41">
        <v>0.04</v>
      </c>
      <c r="AE58" s="41">
        <v>0.21025641025641001</v>
      </c>
      <c r="AF58" s="41">
        <v>0.173913043478261</v>
      </c>
      <c r="AG58" s="41">
        <v>0.5</v>
      </c>
      <c r="AH58" s="41">
        <v>0.313253012048193</v>
      </c>
      <c r="AI58" s="41">
        <v>0.11111111111111099</v>
      </c>
      <c r="AJ58" s="41">
        <v>0.66666666666666696</v>
      </c>
      <c r="AK58" s="41">
        <v>0.37012987012986998</v>
      </c>
      <c r="AL58" s="41">
        <v>0.4</v>
      </c>
      <c r="AM58" s="41">
        <v>0.42857142857142899</v>
      </c>
      <c r="AN58" s="41">
        <v>0.238805970149254</v>
      </c>
      <c r="AO58" s="41">
        <v>0.14285714285714299</v>
      </c>
      <c r="AP58" s="41">
        <v>0.5</v>
      </c>
      <c r="AQ58" s="41">
        <v>0.29770992366412202</v>
      </c>
      <c r="AR58" s="41">
        <v>0.27272727272727298</v>
      </c>
      <c r="AS58" s="41">
        <v>0</v>
      </c>
      <c r="AT58" s="41">
        <v>0.31782945736434098</v>
      </c>
      <c r="AU58" s="41">
        <v>0.27272727272727298</v>
      </c>
      <c r="AV58" s="41">
        <v>0</v>
      </c>
      <c r="AW58" s="41">
        <v>0.44776119402985098</v>
      </c>
      <c r="AX58" s="41">
        <v>1</v>
      </c>
      <c r="AY58" s="41">
        <v>0.25</v>
      </c>
      <c r="AZ58" s="41">
        <v>0.34736842105263199</v>
      </c>
      <c r="BA58" s="41">
        <v>1</v>
      </c>
      <c r="BB58" s="41">
        <v>0.25</v>
      </c>
      <c r="BC58" s="41">
        <v>0.217391304347826</v>
      </c>
      <c r="BD58" s="41">
        <v>0.28571428571428598</v>
      </c>
      <c r="BE58" s="41">
        <v>0</v>
      </c>
      <c r="BF58" s="41">
        <v>0.26086956521739102</v>
      </c>
      <c r="BG58" s="41">
        <v>0.5</v>
      </c>
      <c r="BH58" s="41">
        <v>0</v>
      </c>
      <c r="BI58" s="41">
        <v>0.358024691358025</v>
      </c>
      <c r="BJ58" s="41">
        <v>0</v>
      </c>
      <c r="BK58" s="41">
        <v>0.4</v>
      </c>
      <c r="BL58" s="41">
        <v>0.33750000000000002</v>
      </c>
      <c r="BM58" s="41">
        <v>0</v>
      </c>
      <c r="BN58" s="41">
        <v>0</v>
      </c>
      <c r="BO58" s="41">
        <v>0.452380952380952</v>
      </c>
      <c r="BP58" s="41">
        <v>1</v>
      </c>
      <c r="BQ58" s="41">
        <v>0.17777777777777801</v>
      </c>
      <c r="BR58" s="41">
        <v>0.4</v>
      </c>
      <c r="BS58" s="41">
        <v>0.14285714285714299</v>
      </c>
      <c r="BT58" s="41">
        <v>0.5</v>
      </c>
      <c r="BU58" s="41">
        <v>0.209677419354839</v>
      </c>
      <c r="BV58" s="41">
        <v>0.11111111111111099</v>
      </c>
      <c r="BW58" s="41">
        <v>0</v>
      </c>
      <c r="BX58" s="41">
        <v>0.38888888888888901</v>
      </c>
      <c r="BY58" s="41">
        <v>0.4</v>
      </c>
      <c r="BZ58" s="41">
        <v>0.28571428571428598</v>
      </c>
      <c r="CA58" s="41">
        <v>0.296875</v>
      </c>
      <c r="CB58" s="41">
        <v>0.5</v>
      </c>
      <c r="CC58" s="41">
        <v>0.16666666666666699</v>
      </c>
      <c r="CD58" s="41">
        <v>0.45</v>
      </c>
      <c r="CE58" s="41">
        <v>0</v>
      </c>
      <c r="CF58" s="41">
        <v>0.5</v>
      </c>
      <c r="CG58" s="41">
        <v>0.47499999999999998</v>
      </c>
      <c r="CH58" s="41">
        <v>0.30769230769230799</v>
      </c>
      <c r="CI58" s="41">
        <v>0.1875</v>
      </c>
      <c r="CJ58" s="41">
        <v>0.33333333333333298</v>
      </c>
      <c r="CK58" s="41">
        <v>0</v>
      </c>
      <c r="CL58" s="41">
        <v>0.29166666666666702</v>
      </c>
      <c r="CM58" s="41">
        <v>0</v>
      </c>
      <c r="CN58" s="41">
        <v>0</v>
      </c>
      <c r="CO58" s="41">
        <v>0.44444444444444398</v>
      </c>
      <c r="CP58" s="41">
        <v>0.4</v>
      </c>
      <c r="CQ58" s="41">
        <v>0</v>
      </c>
      <c r="CR58" s="41">
        <v>0.394736842105263</v>
      </c>
      <c r="CS58" s="41">
        <v>0</v>
      </c>
      <c r="CT58" s="41">
        <v>0</v>
      </c>
      <c r="CU58" s="41">
        <v>0.32142857142857101</v>
      </c>
      <c r="CV58" s="41">
        <v>0.33333333333333298</v>
      </c>
      <c r="CW58" s="41">
        <v>0.4</v>
      </c>
      <c r="CX58" s="41">
        <v>0.34482758620689702</v>
      </c>
      <c r="CY58" s="41">
        <v>0.33333333333333298</v>
      </c>
      <c r="CZ58" s="41">
        <v>0</v>
      </c>
      <c r="DA58" s="41">
        <v>0.46666666666666701</v>
      </c>
      <c r="DB58" s="41">
        <v>0</v>
      </c>
      <c r="DC58" s="41">
        <v>0.25806451612903197</v>
      </c>
      <c r="DD58" s="41">
        <v>1</v>
      </c>
      <c r="DE58" s="41">
        <v>0.34782608695652201</v>
      </c>
      <c r="DF58" s="41">
        <v>1</v>
      </c>
      <c r="DG58" s="41">
        <v>0.16666666666666699</v>
      </c>
      <c r="DH58" s="41">
        <v>0.296296296296296</v>
      </c>
      <c r="DI58" s="41">
        <v>0</v>
      </c>
      <c r="DJ58" s="41">
        <v>0.4</v>
      </c>
      <c r="DK58" s="41">
        <v>1</v>
      </c>
      <c r="DL58" s="41">
        <v>0</v>
      </c>
      <c r="DM58" s="41">
        <v>0.36363636363636398</v>
      </c>
      <c r="DN58" s="41">
        <v>0.5</v>
      </c>
      <c r="DO58" s="41">
        <v>0</v>
      </c>
      <c r="DP58" s="41">
        <v>0.47368421052631599</v>
      </c>
      <c r="DQ58" s="41">
        <v>0.2</v>
      </c>
      <c r="DR58" s="41">
        <v>0</v>
      </c>
      <c r="DS58" s="41">
        <v>0.238095238095238</v>
      </c>
      <c r="DT58" s="41">
        <v>1</v>
      </c>
      <c r="DU58" s="41">
        <v>1</v>
      </c>
      <c r="DV58" s="41">
        <v>0.35</v>
      </c>
      <c r="DW58" s="41">
        <v>0.28571428571428598</v>
      </c>
      <c r="DX58" s="41">
        <v>0</v>
      </c>
      <c r="DY58" s="41">
        <v>0.28571428571428598</v>
      </c>
    </row>
    <row r="59" spans="1:129" x14ac:dyDescent="0.25">
      <c r="A59" s="37" t="s">
        <v>36</v>
      </c>
      <c r="B59" s="41">
        <v>3.5019455252918302E-2</v>
      </c>
      <c r="C59" s="41">
        <v>0</v>
      </c>
      <c r="D59" s="41">
        <v>0.66666666666666696</v>
      </c>
      <c r="E59" s="41">
        <v>6.4102564102564097E-2</v>
      </c>
      <c r="F59" s="41">
        <v>8.3333333333333301E-2</v>
      </c>
      <c r="G59" s="41">
        <v>0.5</v>
      </c>
      <c r="H59" s="41">
        <v>7.5471698113207503E-2</v>
      </c>
      <c r="I59" s="41">
        <v>0.14285714285714299</v>
      </c>
      <c r="J59" s="41">
        <v>0.33333333333333298</v>
      </c>
      <c r="K59" s="41">
        <v>1.7857142857142901E-2</v>
      </c>
      <c r="L59" s="41">
        <v>0</v>
      </c>
      <c r="M59" s="41">
        <v>8.8888888888888906E-2</v>
      </c>
      <c r="N59" s="41">
        <v>0</v>
      </c>
      <c r="O59" s="41">
        <v>0.25</v>
      </c>
      <c r="P59" s="41">
        <v>1.6666666666666701E-2</v>
      </c>
      <c r="Q59" s="41">
        <v>0</v>
      </c>
      <c r="R59" s="41">
        <v>0.75</v>
      </c>
      <c r="S59" s="41">
        <v>1.5625E-2</v>
      </c>
      <c r="T59" s="41">
        <v>0</v>
      </c>
      <c r="U59" s="41">
        <v>0</v>
      </c>
      <c r="V59" s="41">
        <v>3.4482758620689703E-2</v>
      </c>
      <c r="W59" s="41">
        <v>0</v>
      </c>
      <c r="X59" s="41" t="s">
        <v>863</v>
      </c>
      <c r="Y59" s="41">
        <v>1.38888888888889E-2</v>
      </c>
      <c r="Z59" s="41">
        <v>0</v>
      </c>
      <c r="AA59" s="41">
        <v>0.66666666666666696</v>
      </c>
      <c r="AB59" s="41">
        <v>5.0847457627118599E-2</v>
      </c>
      <c r="AC59" s="41">
        <v>0</v>
      </c>
      <c r="AD59" s="41">
        <v>0</v>
      </c>
      <c r="AE59" s="41">
        <v>0</v>
      </c>
      <c r="AF59" s="41">
        <v>0.25</v>
      </c>
      <c r="AG59" s="41">
        <v>0</v>
      </c>
      <c r="AH59" s="41">
        <v>5.7692307692307702E-2</v>
      </c>
      <c r="AI59" s="41">
        <v>0</v>
      </c>
      <c r="AJ59" s="41">
        <v>0.5</v>
      </c>
      <c r="AK59" s="41">
        <v>8.7719298245614002E-2</v>
      </c>
      <c r="AL59" s="41">
        <v>0</v>
      </c>
      <c r="AM59" s="41">
        <v>0</v>
      </c>
      <c r="AN59" s="41">
        <v>3.125E-2</v>
      </c>
      <c r="AO59" s="41">
        <v>0</v>
      </c>
      <c r="AP59" s="41">
        <v>1</v>
      </c>
      <c r="AQ59" s="41">
        <v>0</v>
      </c>
      <c r="AR59" s="41">
        <v>0</v>
      </c>
      <c r="AS59" s="41" t="s">
        <v>863</v>
      </c>
      <c r="AT59" s="41">
        <v>0</v>
      </c>
      <c r="AU59" s="41">
        <v>0</v>
      </c>
      <c r="AV59" s="41" t="s">
        <v>863</v>
      </c>
      <c r="AW59" s="41">
        <v>0</v>
      </c>
      <c r="AX59" s="41">
        <v>0</v>
      </c>
      <c r="AY59" s="41">
        <v>0.53333333333333299</v>
      </c>
      <c r="AZ59" s="41">
        <v>6.0606060606060601E-2</v>
      </c>
      <c r="BA59" s="41">
        <v>0</v>
      </c>
      <c r="BB59" s="41">
        <v>0.4</v>
      </c>
      <c r="BC59" s="41">
        <v>0.1</v>
      </c>
      <c r="BD59" s="41">
        <v>0</v>
      </c>
      <c r="BE59" s="41" t="s">
        <v>863</v>
      </c>
      <c r="BF59" s="41">
        <v>0</v>
      </c>
      <c r="BG59" s="41">
        <v>0</v>
      </c>
      <c r="BH59" s="41" t="s">
        <v>863</v>
      </c>
      <c r="BI59" s="41">
        <v>0.10344827586206901</v>
      </c>
      <c r="BJ59" s="41" t="s">
        <v>863</v>
      </c>
      <c r="BK59" s="41">
        <v>0.5</v>
      </c>
      <c r="BL59" s="41">
        <v>0</v>
      </c>
      <c r="BM59" s="41" t="s">
        <v>863</v>
      </c>
      <c r="BN59" s="41" t="s">
        <v>863</v>
      </c>
      <c r="BO59" s="41">
        <v>0</v>
      </c>
      <c r="BP59" s="41">
        <v>0</v>
      </c>
      <c r="BQ59" s="41">
        <v>0.25</v>
      </c>
      <c r="BR59" s="41">
        <v>0</v>
      </c>
      <c r="BS59" s="41">
        <v>0</v>
      </c>
      <c r="BT59" s="41">
        <v>1</v>
      </c>
      <c r="BU59" s="41">
        <v>0</v>
      </c>
      <c r="BV59" s="41">
        <v>0</v>
      </c>
      <c r="BW59" s="41" t="s">
        <v>863</v>
      </c>
      <c r="BX59" s="41">
        <v>0</v>
      </c>
      <c r="BY59" s="41">
        <v>0</v>
      </c>
      <c r="BZ59" s="41">
        <v>0.75</v>
      </c>
      <c r="CA59" s="41">
        <v>0.105263157894737</v>
      </c>
      <c r="CB59" s="41">
        <v>0</v>
      </c>
      <c r="CC59" s="41">
        <v>0</v>
      </c>
      <c r="CD59" s="41">
        <v>3.7037037037037E-2</v>
      </c>
      <c r="CE59" s="41" t="s">
        <v>863</v>
      </c>
      <c r="CF59" s="41">
        <v>0.5</v>
      </c>
      <c r="CG59" s="41">
        <v>0</v>
      </c>
      <c r="CH59" s="41">
        <v>0</v>
      </c>
      <c r="CI59" s="41">
        <v>0.22222222222222199</v>
      </c>
      <c r="CJ59" s="41">
        <v>0</v>
      </c>
      <c r="CK59" s="41" t="s">
        <v>863</v>
      </c>
      <c r="CL59" s="41">
        <v>0</v>
      </c>
      <c r="CM59" s="41" t="s">
        <v>863</v>
      </c>
      <c r="CN59" s="41" t="s">
        <v>863</v>
      </c>
      <c r="CO59" s="41">
        <v>6.25E-2</v>
      </c>
      <c r="CP59" s="41">
        <v>0</v>
      </c>
      <c r="CQ59" s="41" t="s">
        <v>863</v>
      </c>
      <c r="CR59" s="41">
        <v>0</v>
      </c>
      <c r="CS59" s="41" t="s">
        <v>863</v>
      </c>
      <c r="CT59" s="41" t="s">
        <v>863</v>
      </c>
      <c r="CU59" s="41">
        <v>0</v>
      </c>
      <c r="CV59" s="41">
        <v>0</v>
      </c>
      <c r="CW59" s="41">
        <v>0.5</v>
      </c>
      <c r="CX59" s="41">
        <v>0</v>
      </c>
      <c r="CY59" s="41">
        <v>0</v>
      </c>
      <c r="CZ59" s="41" t="s">
        <v>863</v>
      </c>
      <c r="DA59" s="41">
        <v>7.1428571428571397E-2</v>
      </c>
      <c r="DB59" s="41" t="s">
        <v>863</v>
      </c>
      <c r="DC59" s="41">
        <v>0</v>
      </c>
      <c r="DD59" s="41">
        <v>0</v>
      </c>
      <c r="DE59" s="41">
        <v>0.125</v>
      </c>
      <c r="DF59" s="41">
        <v>0</v>
      </c>
      <c r="DG59" s="41">
        <v>0</v>
      </c>
      <c r="DH59" s="41">
        <v>0.125</v>
      </c>
      <c r="DI59" s="41" t="s">
        <v>863</v>
      </c>
      <c r="DJ59" s="41">
        <v>0</v>
      </c>
      <c r="DK59" s="41">
        <v>0</v>
      </c>
      <c r="DL59" s="41" t="s">
        <v>863</v>
      </c>
      <c r="DM59" s="41">
        <v>0</v>
      </c>
      <c r="DN59" s="41">
        <v>0</v>
      </c>
      <c r="DO59" s="41" t="s">
        <v>863</v>
      </c>
      <c r="DP59" s="41">
        <v>0</v>
      </c>
      <c r="DQ59" s="41">
        <v>0</v>
      </c>
      <c r="DR59" s="41" t="s">
        <v>863</v>
      </c>
      <c r="DS59" s="41">
        <v>0</v>
      </c>
      <c r="DT59" s="41">
        <v>0</v>
      </c>
      <c r="DU59" s="41">
        <v>1</v>
      </c>
      <c r="DV59" s="41">
        <v>0</v>
      </c>
      <c r="DW59" s="41">
        <v>0</v>
      </c>
      <c r="DX59" s="41" t="s">
        <v>863</v>
      </c>
      <c r="DY59" s="41">
        <v>0</v>
      </c>
    </row>
    <row r="60" spans="1:129" x14ac:dyDescent="0.25">
      <c r="A60" s="37" t="s">
        <v>37</v>
      </c>
      <c r="B60" s="41">
        <v>0.36056338028168999</v>
      </c>
      <c r="C60" s="41">
        <v>0.209302325581395</v>
      </c>
      <c r="D60" s="41">
        <v>0.2</v>
      </c>
      <c r="E60" s="41">
        <v>0.28888888888888897</v>
      </c>
      <c r="F60" s="41">
        <v>0.18333333333333299</v>
      </c>
      <c r="G60" s="41">
        <v>0.25</v>
      </c>
      <c r="H60" s="41">
        <v>0.34527687296416898</v>
      </c>
      <c r="I60" s="41">
        <v>0.26086956521739102</v>
      </c>
      <c r="J60" s="41">
        <v>0.33333333333333298</v>
      </c>
      <c r="K60" s="41">
        <v>0.20817843866171001</v>
      </c>
      <c r="L60" s="41">
        <v>0.25</v>
      </c>
      <c r="M60" s="41">
        <v>0.394736842105263</v>
      </c>
      <c r="N60" s="41">
        <v>0.36363636363636398</v>
      </c>
      <c r="O60" s="41">
        <v>0.133333333333333</v>
      </c>
      <c r="P60" s="41">
        <v>0.28985507246376802</v>
      </c>
      <c r="Q60" s="41">
        <v>0.30769230769230799</v>
      </c>
      <c r="R60" s="41">
        <v>0.2</v>
      </c>
      <c r="S60" s="41">
        <v>0.29767441860465099</v>
      </c>
      <c r="T60" s="41">
        <v>0.238095238095238</v>
      </c>
      <c r="U60" s="41">
        <v>0.25</v>
      </c>
      <c r="V60" s="41">
        <v>0.27751196172248799</v>
      </c>
      <c r="W60" s="41">
        <v>0.15</v>
      </c>
      <c r="X60" s="41">
        <v>0</v>
      </c>
      <c r="Y60" s="41">
        <v>0.34951456310679602</v>
      </c>
      <c r="Z60" s="41">
        <v>0.25</v>
      </c>
      <c r="AA60" s="41">
        <v>0.27272727272727298</v>
      </c>
      <c r="AB60" s="41">
        <v>0.31550802139037398</v>
      </c>
      <c r="AC60" s="41">
        <v>0.5</v>
      </c>
      <c r="AD60" s="41">
        <v>0.04</v>
      </c>
      <c r="AE60" s="41">
        <v>0.21025641025641001</v>
      </c>
      <c r="AF60" s="41">
        <v>0.173913043478261</v>
      </c>
      <c r="AG60" s="41">
        <v>0.5</v>
      </c>
      <c r="AH60" s="41">
        <v>0.313253012048193</v>
      </c>
      <c r="AI60" s="41">
        <v>0.11111111111111099</v>
      </c>
      <c r="AJ60" s="41">
        <v>0.66666666666666696</v>
      </c>
      <c r="AK60" s="41">
        <v>0.37012987012986998</v>
      </c>
      <c r="AL60" s="41">
        <v>0.4</v>
      </c>
      <c r="AM60" s="41">
        <v>0.42857142857142899</v>
      </c>
      <c r="AN60" s="41">
        <v>0.238805970149254</v>
      </c>
      <c r="AO60" s="41">
        <v>0.14285714285714299</v>
      </c>
      <c r="AP60" s="41">
        <v>0.5</v>
      </c>
      <c r="AQ60" s="41">
        <v>0.29770992366412202</v>
      </c>
      <c r="AR60" s="41">
        <v>0.27272727272727298</v>
      </c>
      <c r="AS60" s="41">
        <v>0</v>
      </c>
      <c r="AT60" s="41">
        <v>0.31782945736434098</v>
      </c>
      <c r="AU60" s="41">
        <v>0.27272727272727298</v>
      </c>
      <c r="AV60" s="41">
        <v>0</v>
      </c>
      <c r="AW60" s="41">
        <v>0.44776119402985098</v>
      </c>
      <c r="AX60" s="41">
        <v>1</v>
      </c>
      <c r="AY60" s="41">
        <v>0.25</v>
      </c>
      <c r="AZ60" s="41">
        <v>0.34736842105263199</v>
      </c>
      <c r="BA60" s="41">
        <v>1</v>
      </c>
      <c r="BB60" s="41">
        <v>0.25</v>
      </c>
      <c r="BC60" s="41">
        <v>0.217391304347826</v>
      </c>
      <c r="BD60" s="41">
        <v>0.28571428571428598</v>
      </c>
      <c r="BE60" s="41">
        <v>0</v>
      </c>
      <c r="BF60" s="41">
        <v>0.26086956521739102</v>
      </c>
      <c r="BG60" s="41">
        <v>0.5</v>
      </c>
      <c r="BH60" s="41">
        <v>0</v>
      </c>
      <c r="BI60" s="41">
        <v>0.358024691358025</v>
      </c>
      <c r="BJ60" s="41">
        <v>0</v>
      </c>
      <c r="BK60" s="41">
        <v>0.4</v>
      </c>
      <c r="BL60" s="41">
        <v>0.33750000000000002</v>
      </c>
      <c r="BM60" s="41">
        <v>0</v>
      </c>
      <c r="BN60" s="41">
        <v>0</v>
      </c>
      <c r="BO60" s="41">
        <v>0.452380952380952</v>
      </c>
      <c r="BP60" s="41">
        <v>1</v>
      </c>
      <c r="BQ60" s="41">
        <v>0.155555555555556</v>
      </c>
      <c r="BR60" s="41">
        <v>0.4</v>
      </c>
      <c r="BS60" s="41">
        <v>0.14285714285714299</v>
      </c>
      <c r="BT60" s="41">
        <v>0.5</v>
      </c>
      <c r="BU60" s="41">
        <v>0.209677419354839</v>
      </c>
      <c r="BV60" s="41">
        <v>0.11111111111111099</v>
      </c>
      <c r="BW60" s="41">
        <v>0</v>
      </c>
      <c r="BX60" s="41">
        <v>0.38888888888888901</v>
      </c>
      <c r="BY60" s="41">
        <v>0.4</v>
      </c>
      <c r="BZ60" s="41">
        <v>0.28571428571428598</v>
      </c>
      <c r="CA60" s="41">
        <v>0.296875</v>
      </c>
      <c r="CB60" s="41">
        <v>0.5</v>
      </c>
      <c r="CC60" s="41">
        <v>0</v>
      </c>
      <c r="CD60" s="41">
        <v>0.45</v>
      </c>
      <c r="CE60" s="41">
        <v>0</v>
      </c>
      <c r="CF60" s="41">
        <v>0.5</v>
      </c>
      <c r="CG60" s="41">
        <v>0.47499999999999998</v>
      </c>
      <c r="CH60" s="41">
        <v>0.30769230769230799</v>
      </c>
      <c r="CI60" s="41">
        <v>0.1875</v>
      </c>
      <c r="CJ60" s="41">
        <v>0.33333333333333298</v>
      </c>
      <c r="CK60" s="41">
        <v>0</v>
      </c>
      <c r="CL60" s="41">
        <v>0.29166666666666702</v>
      </c>
      <c r="CM60" s="41">
        <v>0</v>
      </c>
      <c r="CN60" s="41">
        <v>0</v>
      </c>
      <c r="CO60" s="41">
        <v>0.44444444444444398</v>
      </c>
      <c r="CP60" s="41">
        <v>0.4</v>
      </c>
      <c r="CQ60" s="41">
        <v>0</v>
      </c>
      <c r="CR60" s="41">
        <v>0.394736842105263</v>
      </c>
      <c r="CS60" s="41">
        <v>0</v>
      </c>
      <c r="CT60" s="41">
        <v>0</v>
      </c>
      <c r="CU60" s="41">
        <v>0.32142857142857101</v>
      </c>
      <c r="CV60" s="41">
        <v>0.33333333333333298</v>
      </c>
      <c r="CW60" s="41">
        <v>0.3</v>
      </c>
      <c r="CX60" s="41">
        <v>0.34482758620689702</v>
      </c>
      <c r="CY60" s="41">
        <v>0.33333333333333298</v>
      </c>
      <c r="CZ60" s="41">
        <v>0</v>
      </c>
      <c r="DA60" s="41">
        <v>0.46666666666666701</v>
      </c>
      <c r="DB60" s="41">
        <v>0</v>
      </c>
      <c r="DC60" s="41">
        <v>0.25806451612903197</v>
      </c>
      <c r="DD60" s="41">
        <v>1</v>
      </c>
      <c r="DE60" s="41">
        <v>0.34782608695652201</v>
      </c>
      <c r="DF60" s="41">
        <v>1</v>
      </c>
      <c r="DG60" s="41">
        <v>0.16666666666666699</v>
      </c>
      <c r="DH60" s="41">
        <v>0.296296296296296</v>
      </c>
      <c r="DI60" s="41">
        <v>0</v>
      </c>
      <c r="DJ60" s="41">
        <v>0.4</v>
      </c>
      <c r="DK60" s="41">
        <v>1</v>
      </c>
      <c r="DL60" s="41">
        <v>0</v>
      </c>
      <c r="DM60" s="41">
        <v>0.36363636363636398</v>
      </c>
      <c r="DN60" s="41">
        <v>0.5</v>
      </c>
      <c r="DO60" s="41">
        <v>0</v>
      </c>
      <c r="DP60" s="41">
        <v>0.47368421052631599</v>
      </c>
      <c r="DQ60" s="41">
        <v>0.2</v>
      </c>
      <c r="DR60" s="41">
        <v>0</v>
      </c>
      <c r="DS60" s="41">
        <v>0.238095238095238</v>
      </c>
      <c r="DT60" s="41">
        <v>1</v>
      </c>
      <c r="DU60" s="41">
        <v>1</v>
      </c>
      <c r="DV60" s="41">
        <v>0.35</v>
      </c>
      <c r="DW60" s="41">
        <v>0.28571428571428598</v>
      </c>
      <c r="DX60" s="41">
        <v>0</v>
      </c>
      <c r="DY60" s="41">
        <v>0.28571428571428598</v>
      </c>
    </row>
    <row r="61" spans="1:129" x14ac:dyDescent="0.25">
      <c r="A61" s="37" t="s">
        <v>38</v>
      </c>
      <c r="B61" s="41">
        <v>1.40845070422535E-3</v>
      </c>
      <c r="C61" s="41">
        <v>2.32558139534884E-2</v>
      </c>
      <c r="D61" s="41">
        <v>1.4285714285714299E-2</v>
      </c>
      <c r="E61" s="41">
        <v>0</v>
      </c>
      <c r="F61" s="41">
        <v>1.6666666666666701E-2</v>
      </c>
      <c r="G61" s="41">
        <v>0</v>
      </c>
      <c r="H61" s="41">
        <v>0</v>
      </c>
      <c r="I61" s="41">
        <v>4.3478260869565202E-2</v>
      </c>
      <c r="J61" s="41">
        <v>6.6666666666666693E-2</v>
      </c>
      <c r="K61" s="41">
        <v>0</v>
      </c>
      <c r="L61" s="41">
        <v>3.5714285714285698E-2</v>
      </c>
      <c r="M61" s="41">
        <v>0</v>
      </c>
      <c r="N61" s="41">
        <v>9.0909090909090898E-2</v>
      </c>
      <c r="O61" s="41">
        <v>0.133333333333333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v>0</v>
      </c>
      <c r="V61" s="41">
        <v>0</v>
      </c>
      <c r="W61" s="41">
        <v>0</v>
      </c>
      <c r="X61" s="41">
        <v>0</v>
      </c>
      <c r="Y61" s="41">
        <v>0</v>
      </c>
      <c r="Z61" s="41">
        <v>0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  <c r="AG61" s="41">
        <v>0</v>
      </c>
      <c r="AH61" s="41">
        <v>0</v>
      </c>
      <c r="AI61" s="41">
        <v>0</v>
      </c>
      <c r="AJ61" s="41">
        <v>0</v>
      </c>
      <c r="AK61" s="41">
        <v>0</v>
      </c>
      <c r="AL61" s="41">
        <v>0</v>
      </c>
      <c r="AM61" s="41">
        <v>0</v>
      </c>
      <c r="AN61" s="41">
        <v>0</v>
      </c>
      <c r="AO61" s="41">
        <v>0</v>
      </c>
      <c r="AP61" s="41">
        <v>0</v>
      </c>
      <c r="AQ61" s="41">
        <v>0</v>
      </c>
      <c r="AR61" s="41">
        <v>0</v>
      </c>
      <c r="AS61" s="41">
        <v>0</v>
      </c>
      <c r="AT61" s="41">
        <v>0</v>
      </c>
      <c r="AU61" s="41">
        <v>0</v>
      </c>
      <c r="AV61" s="41">
        <v>0</v>
      </c>
      <c r="AW61" s="41">
        <v>0</v>
      </c>
      <c r="AX61" s="41">
        <v>0</v>
      </c>
      <c r="AY61" s="41">
        <v>0</v>
      </c>
      <c r="AZ61" s="41">
        <v>0</v>
      </c>
      <c r="BA61" s="41">
        <v>0</v>
      </c>
      <c r="BB61" s="41">
        <v>0</v>
      </c>
      <c r="BC61" s="41">
        <v>0</v>
      </c>
      <c r="BD61" s="41">
        <v>0</v>
      </c>
      <c r="BE61" s="41">
        <v>0</v>
      </c>
      <c r="BF61" s="41">
        <v>0</v>
      </c>
      <c r="BG61" s="41">
        <v>0</v>
      </c>
      <c r="BH61" s="41">
        <v>0</v>
      </c>
      <c r="BI61" s="41">
        <v>0</v>
      </c>
      <c r="BJ61" s="41">
        <v>0</v>
      </c>
      <c r="BK61" s="41">
        <v>0</v>
      </c>
      <c r="BL61" s="41">
        <v>0</v>
      </c>
      <c r="BM61" s="41">
        <v>0</v>
      </c>
      <c r="BN61" s="41">
        <v>0</v>
      </c>
      <c r="BO61" s="41">
        <v>0</v>
      </c>
      <c r="BP61" s="41">
        <v>0</v>
      </c>
      <c r="BQ61" s="41">
        <v>2.2222222222222199E-2</v>
      </c>
      <c r="BR61" s="41">
        <v>0</v>
      </c>
      <c r="BS61" s="41">
        <v>0</v>
      </c>
      <c r="BT61" s="41">
        <v>0</v>
      </c>
      <c r="BU61" s="41">
        <v>0</v>
      </c>
      <c r="BV61" s="41">
        <v>0</v>
      </c>
      <c r="BW61" s="41">
        <v>0</v>
      </c>
      <c r="BX61" s="41">
        <v>0</v>
      </c>
      <c r="BY61" s="41">
        <v>0</v>
      </c>
      <c r="BZ61" s="41">
        <v>0</v>
      </c>
      <c r="CA61" s="41">
        <v>0</v>
      </c>
      <c r="CB61" s="41">
        <v>0</v>
      </c>
      <c r="CC61" s="41">
        <v>0.16666666666666699</v>
      </c>
      <c r="CD61" s="41">
        <v>0</v>
      </c>
      <c r="CE61" s="41">
        <v>0</v>
      </c>
      <c r="CF61" s="41">
        <v>0</v>
      </c>
      <c r="CG61" s="41">
        <v>0</v>
      </c>
      <c r="CH61" s="41">
        <v>0</v>
      </c>
      <c r="CI61" s="41">
        <v>0</v>
      </c>
      <c r="CJ61" s="41">
        <v>0</v>
      </c>
      <c r="CK61" s="41">
        <v>0</v>
      </c>
      <c r="CL61" s="41">
        <v>0</v>
      </c>
      <c r="CM61" s="41">
        <v>0</v>
      </c>
      <c r="CN61" s="41">
        <v>0</v>
      </c>
      <c r="CO61" s="41">
        <v>0</v>
      </c>
      <c r="CP61" s="41">
        <v>0</v>
      </c>
      <c r="CQ61" s="41">
        <v>0</v>
      </c>
      <c r="CR61" s="41">
        <v>0</v>
      </c>
      <c r="CS61" s="41">
        <v>0</v>
      </c>
      <c r="CT61" s="41">
        <v>0</v>
      </c>
      <c r="CU61" s="41">
        <v>0</v>
      </c>
      <c r="CV61" s="41">
        <v>0</v>
      </c>
      <c r="CW61" s="41">
        <v>0.1</v>
      </c>
      <c r="CX61" s="41">
        <v>0</v>
      </c>
      <c r="CY61" s="41">
        <v>0</v>
      </c>
      <c r="CZ61" s="41">
        <v>0</v>
      </c>
      <c r="DA61" s="41">
        <v>0</v>
      </c>
      <c r="DB61" s="41">
        <v>0</v>
      </c>
      <c r="DC61" s="41">
        <v>0</v>
      </c>
      <c r="DD61" s="41">
        <v>0</v>
      </c>
      <c r="DE61" s="41">
        <v>0</v>
      </c>
      <c r="DF61" s="41">
        <v>0</v>
      </c>
      <c r="DG61" s="41">
        <v>0</v>
      </c>
      <c r="DH61" s="41">
        <v>0</v>
      </c>
      <c r="DI61" s="41">
        <v>0</v>
      </c>
      <c r="DJ61" s="41">
        <v>0</v>
      </c>
      <c r="DK61" s="41">
        <v>0</v>
      </c>
      <c r="DL61" s="41">
        <v>0</v>
      </c>
      <c r="DM61" s="41">
        <v>0</v>
      </c>
      <c r="DN61" s="41">
        <v>0</v>
      </c>
      <c r="DO61" s="41">
        <v>0</v>
      </c>
      <c r="DP61" s="41">
        <v>0</v>
      </c>
      <c r="DQ61" s="41">
        <v>0</v>
      </c>
      <c r="DR61" s="41">
        <v>0</v>
      </c>
      <c r="DS61" s="41">
        <v>0</v>
      </c>
      <c r="DT61" s="41">
        <v>0</v>
      </c>
      <c r="DU61" s="41">
        <v>0</v>
      </c>
      <c r="DV61" s="41">
        <v>0</v>
      </c>
      <c r="DW61" s="41">
        <v>0</v>
      </c>
      <c r="DX61" s="41">
        <v>0</v>
      </c>
      <c r="DY61" s="41">
        <v>0</v>
      </c>
    </row>
    <row r="62" spans="1:129" x14ac:dyDescent="0.25">
      <c r="A62" s="37" t="s">
        <v>39</v>
      </c>
      <c r="B62" s="41">
        <v>0.63802816901408499</v>
      </c>
      <c r="C62" s="41">
        <v>0.76744186046511598</v>
      </c>
      <c r="D62" s="41">
        <v>0.78571428571428603</v>
      </c>
      <c r="E62" s="41">
        <v>0.71111111111111103</v>
      </c>
      <c r="F62" s="41">
        <v>0.8</v>
      </c>
      <c r="G62" s="41">
        <v>0.75</v>
      </c>
      <c r="H62" s="41">
        <v>0.65472312703583102</v>
      </c>
      <c r="I62" s="41">
        <v>0.69565217391304301</v>
      </c>
      <c r="J62" s="41">
        <v>0.6</v>
      </c>
      <c r="K62" s="41">
        <v>0.79182156133828996</v>
      </c>
      <c r="L62" s="41">
        <v>0.71428571428571397</v>
      </c>
      <c r="M62" s="41">
        <v>0.60526315789473695</v>
      </c>
      <c r="N62" s="41">
        <v>0.54545454545454497</v>
      </c>
      <c r="O62" s="41">
        <v>0.73333333333333295</v>
      </c>
      <c r="P62" s="41">
        <v>0.71014492753623204</v>
      </c>
      <c r="Q62" s="41">
        <v>0.69230769230769196</v>
      </c>
      <c r="R62" s="41">
        <v>0.8</v>
      </c>
      <c r="S62" s="41">
        <v>0.70232558139534895</v>
      </c>
      <c r="T62" s="41">
        <v>0.76190476190476197</v>
      </c>
      <c r="U62" s="41">
        <v>0.75</v>
      </c>
      <c r="V62" s="41">
        <v>0.72248803827751196</v>
      </c>
      <c r="W62" s="41">
        <v>0.85</v>
      </c>
      <c r="X62" s="41">
        <v>1</v>
      </c>
      <c r="Y62" s="41">
        <v>0.65048543689320404</v>
      </c>
      <c r="Z62" s="41">
        <v>0.75</v>
      </c>
      <c r="AA62" s="41">
        <v>0.72727272727272696</v>
      </c>
      <c r="AB62" s="41">
        <v>0.68449197860962596</v>
      </c>
      <c r="AC62" s="41">
        <v>0.5</v>
      </c>
      <c r="AD62" s="41">
        <v>0.96</v>
      </c>
      <c r="AE62" s="41">
        <v>0.78974358974359005</v>
      </c>
      <c r="AF62" s="41">
        <v>0.82608695652173902</v>
      </c>
      <c r="AG62" s="41">
        <v>0.5</v>
      </c>
      <c r="AH62" s="41">
        <v>0.686746987951807</v>
      </c>
      <c r="AI62" s="41">
        <v>0.88888888888888895</v>
      </c>
      <c r="AJ62" s="41">
        <v>0.33333333333333298</v>
      </c>
      <c r="AK62" s="41">
        <v>0.62987012987013002</v>
      </c>
      <c r="AL62" s="41">
        <v>0.6</v>
      </c>
      <c r="AM62" s="41">
        <v>0.57142857142857095</v>
      </c>
      <c r="AN62" s="41">
        <v>0.76119402985074602</v>
      </c>
      <c r="AO62" s="41">
        <v>0.85714285714285698</v>
      </c>
      <c r="AP62" s="41">
        <v>0.5</v>
      </c>
      <c r="AQ62" s="41">
        <v>0.70229007633587803</v>
      </c>
      <c r="AR62" s="41">
        <v>0.72727272727272696</v>
      </c>
      <c r="AS62" s="41">
        <v>1</v>
      </c>
      <c r="AT62" s="41">
        <v>0.68217054263565902</v>
      </c>
      <c r="AU62" s="41">
        <v>0.72727272727272696</v>
      </c>
      <c r="AV62" s="41">
        <v>1</v>
      </c>
      <c r="AW62" s="41">
        <v>0.55223880597014896</v>
      </c>
      <c r="AX62" s="41">
        <v>0</v>
      </c>
      <c r="AY62" s="41">
        <v>0.75</v>
      </c>
      <c r="AZ62" s="41">
        <v>0.65263157894736801</v>
      </c>
      <c r="BA62" s="41">
        <v>0</v>
      </c>
      <c r="BB62" s="41">
        <v>0.75</v>
      </c>
      <c r="BC62" s="41">
        <v>0.78260869565217395</v>
      </c>
      <c r="BD62" s="41">
        <v>0.71428571428571397</v>
      </c>
      <c r="BE62" s="41">
        <v>1</v>
      </c>
      <c r="BF62" s="41">
        <v>0.73913043478260898</v>
      </c>
      <c r="BG62" s="41">
        <v>0.5</v>
      </c>
      <c r="BH62" s="41">
        <v>1</v>
      </c>
      <c r="BI62" s="41">
        <v>0.64197530864197505</v>
      </c>
      <c r="BJ62" s="41">
        <v>1</v>
      </c>
      <c r="BK62" s="41">
        <v>0.6</v>
      </c>
      <c r="BL62" s="41">
        <v>0.66249999999999998</v>
      </c>
      <c r="BM62" s="41">
        <v>1</v>
      </c>
      <c r="BN62" s="41">
        <v>1</v>
      </c>
      <c r="BO62" s="41">
        <v>0.547619047619048</v>
      </c>
      <c r="BP62" s="41">
        <v>0</v>
      </c>
      <c r="BQ62" s="41">
        <v>0.82222222222222197</v>
      </c>
      <c r="BR62" s="41">
        <v>0.6</v>
      </c>
      <c r="BS62" s="41">
        <v>0.85714285714285698</v>
      </c>
      <c r="BT62" s="41">
        <v>0.5</v>
      </c>
      <c r="BU62" s="41">
        <v>0.79032258064516103</v>
      </c>
      <c r="BV62" s="41">
        <v>0.88888888888888895</v>
      </c>
      <c r="BW62" s="41">
        <v>1</v>
      </c>
      <c r="BX62" s="41">
        <v>0.61111111111111105</v>
      </c>
      <c r="BY62" s="41">
        <v>0.6</v>
      </c>
      <c r="BZ62" s="41">
        <v>0.71428571428571397</v>
      </c>
      <c r="CA62" s="41">
        <v>0.703125</v>
      </c>
      <c r="CB62" s="41">
        <v>0.5</v>
      </c>
      <c r="CC62" s="41">
        <v>0.83333333333333304</v>
      </c>
      <c r="CD62" s="41">
        <v>0.55000000000000004</v>
      </c>
      <c r="CE62" s="41">
        <v>1</v>
      </c>
      <c r="CF62" s="41">
        <v>0.5</v>
      </c>
      <c r="CG62" s="41">
        <v>0.52500000000000002</v>
      </c>
      <c r="CH62" s="41">
        <v>0.69230769230769196</v>
      </c>
      <c r="CI62" s="41">
        <v>0.8125</v>
      </c>
      <c r="CJ62" s="41">
        <v>0.66666666666666696</v>
      </c>
      <c r="CK62" s="41">
        <v>1</v>
      </c>
      <c r="CL62" s="41">
        <v>0.70833333333333304</v>
      </c>
      <c r="CM62" s="41">
        <v>1</v>
      </c>
      <c r="CN62" s="41">
        <v>1</v>
      </c>
      <c r="CO62" s="41">
        <v>0.55555555555555602</v>
      </c>
      <c r="CP62" s="41">
        <v>0.6</v>
      </c>
      <c r="CQ62" s="41">
        <v>1</v>
      </c>
      <c r="CR62" s="41">
        <v>0.60526315789473695</v>
      </c>
      <c r="CS62" s="41">
        <v>1</v>
      </c>
      <c r="CT62" s="41">
        <v>1</v>
      </c>
      <c r="CU62" s="41">
        <v>0.67857142857142905</v>
      </c>
      <c r="CV62" s="41">
        <v>0.66666666666666696</v>
      </c>
      <c r="CW62" s="41">
        <v>0.6</v>
      </c>
      <c r="CX62" s="41">
        <v>0.65517241379310298</v>
      </c>
      <c r="CY62" s="41">
        <v>0.66666666666666696</v>
      </c>
      <c r="CZ62" s="41">
        <v>1</v>
      </c>
      <c r="DA62" s="41">
        <v>0.53333333333333299</v>
      </c>
      <c r="DB62" s="41">
        <v>1</v>
      </c>
      <c r="DC62" s="41">
        <v>0.74193548387096797</v>
      </c>
      <c r="DD62" s="41">
        <v>0</v>
      </c>
      <c r="DE62" s="41">
        <v>0.65217391304347805</v>
      </c>
      <c r="DF62" s="41">
        <v>0</v>
      </c>
      <c r="DG62" s="41">
        <v>0.83333333333333304</v>
      </c>
      <c r="DH62" s="41">
        <v>0.70370370370370405</v>
      </c>
      <c r="DI62" s="41">
        <v>1</v>
      </c>
      <c r="DJ62" s="41">
        <v>0.6</v>
      </c>
      <c r="DK62" s="41">
        <v>0</v>
      </c>
      <c r="DL62" s="41">
        <v>1</v>
      </c>
      <c r="DM62" s="41">
        <v>0.63636363636363602</v>
      </c>
      <c r="DN62" s="41">
        <v>0.5</v>
      </c>
      <c r="DO62" s="41">
        <v>1</v>
      </c>
      <c r="DP62" s="41">
        <v>0.52631578947368396</v>
      </c>
      <c r="DQ62" s="41">
        <v>0.8</v>
      </c>
      <c r="DR62" s="41">
        <v>1</v>
      </c>
      <c r="DS62" s="41">
        <v>0.76190476190476197</v>
      </c>
      <c r="DT62" s="41">
        <v>0</v>
      </c>
      <c r="DU62" s="41">
        <v>0</v>
      </c>
      <c r="DV62" s="41">
        <v>0.65</v>
      </c>
      <c r="DW62" s="41">
        <v>0.71428571428571397</v>
      </c>
      <c r="DX62" s="41">
        <v>1</v>
      </c>
      <c r="DY62" s="41">
        <v>0.71428571428571397</v>
      </c>
    </row>
    <row r="65" spans="1:1" x14ac:dyDescent="0.25">
      <c r="A65" s="57"/>
    </row>
  </sheetData>
  <mergeCells count="45">
    <mergeCell ref="E1:J7"/>
    <mergeCell ref="AE15:AG15"/>
    <mergeCell ref="AH15:AJ15"/>
    <mergeCell ref="AK15:AM15"/>
    <mergeCell ref="AN15:AP15"/>
    <mergeCell ref="AQ15:AS15"/>
    <mergeCell ref="P15:R15"/>
    <mergeCell ref="S15:U15"/>
    <mergeCell ref="V15:X15"/>
    <mergeCell ref="Y15:AA15"/>
    <mergeCell ref="AB15:AD15"/>
    <mergeCell ref="B15:D15"/>
    <mergeCell ref="E15:G15"/>
    <mergeCell ref="H15:J15"/>
    <mergeCell ref="K15:L15"/>
    <mergeCell ref="M15:O15"/>
    <mergeCell ref="AT15:AV15"/>
    <mergeCell ref="AW15:AY15"/>
    <mergeCell ref="AZ15:BB15"/>
    <mergeCell ref="BC15:BE15"/>
    <mergeCell ref="BF15:BH15"/>
    <mergeCell ref="BI15:BK15"/>
    <mergeCell ref="BL15:BN15"/>
    <mergeCell ref="BO15:BQ15"/>
    <mergeCell ref="BR15:BT15"/>
    <mergeCell ref="BU15:BW15"/>
    <mergeCell ref="BX15:BZ15"/>
    <mergeCell ref="CA15:CC15"/>
    <mergeCell ref="CD15:CF15"/>
    <mergeCell ref="CG15:CH15"/>
    <mergeCell ref="CI15:CK15"/>
    <mergeCell ref="CL15:CN15"/>
    <mergeCell ref="CO15:CQ15"/>
    <mergeCell ref="CR15:CT15"/>
    <mergeCell ref="CU15:CW15"/>
    <mergeCell ref="CX15:CZ15"/>
    <mergeCell ref="DM15:DO15"/>
    <mergeCell ref="DP15:DR15"/>
    <mergeCell ref="DS15:DU15"/>
    <mergeCell ref="DW15:DX15"/>
    <mergeCell ref="DA15:DB15"/>
    <mergeCell ref="DC15:DD15"/>
    <mergeCell ref="DE15:DG15"/>
    <mergeCell ref="DH15:DI15"/>
    <mergeCell ref="DJ15:DL15"/>
  </mergeCells>
  <printOptions horizontalCentered="1" verticalCentered="1"/>
  <pageMargins left="0" right="0" top="0" bottom="0" header="0.31496062992125984" footer="0.31496062992125984"/>
  <pageSetup paperSize="9" scale="48" fitToWidth="0" orientation="landscape" verticalDpi="1200" r:id="rId1"/>
  <rowBreaks count="1" manualBreakCount="1">
    <brk id="1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16</vt:i4>
      </vt:variant>
    </vt:vector>
  </HeadingPairs>
  <TitlesOfParts>
    <vt:vector size="37" baseType="lpstr">
      <vt:lpstr>CPTS Moselle</vt:lpstr>
      <vt:lpstr>Données CPTS de Metz et env</vt:lpstr>
      <vt:lpstr>CPTS de Metz et env - Com_Étab</vt:lpstr>
      <vt:lpstr>Données CPTS Thionville Est</vt:lpstr>
      <vt:lpstr>CPTS Thionville Est - Com_Étab</vt:lpstr>
      <vt:lpstr>Données CPTS Sarrebourg Phalsbg</vt:lpstr>
      <vt:lpstr>CPTS Sarrebourg Phalsbg _Com_Ét</vt:lpstr>
      <vt:lpstr>Données CPTS de Bitche</vt:lpstr>
      <vt:lpstr>CPTS de Bitche - Com_Étab</vt:lpstr>
      <vt:lpstr>Données CPTS Moselle 3 vallées</vt:lpstr>
      <vt:lpstr>CPTS Moselle 3 vallées -Com_Ét</vt:lpstr>
      <vt:lpstr>Données CPTS Moselle Sud</vt:lpstr>
      <vt:lpstr>CPTS Moselle Sud - Com_Étab</vt:lpstr>
      <vt:lpstr>Données CPTS Portes de France</vt:lpstr>
      <vt:lpstr>CPTS Portes de France - Com_Ét</vt:lpstr>
      <vt:lpstr>Données CPTS Vallée de la Nied</vt:lpstr>
      <vt:lpstr>CPTS Vallée de la Nied - Com_Ét</vt:lpstr>
      <vt:lpstr>Données CPTS Vallée de Sarre 57</vt:lpstr>
      <vt:lpstr>CPTS Vallée Sarre 57-Com_Étab</vt:lpstr>
      <vt:lpstr>Données CPTS Coeur de Moselle</vt:lpstr>
      <vt:lpstr>CPTS Coeur de Moselle-Com_Étab</vt:lpstr>
      <vt:lpstr>'CPTS de Bitche - Com_Étab'!Zone_d_impression</vt:lpstr>
      <vt:lpstr>'CPTS Moselle 3 vallées -Com_Ét'!Zone_d_impression</vt:lpstr>
      <vt:lpstr>'CPTS Moselle Sud - Com_Étab'!Zone_d_impression</vt:lpstr>
      <vt:lpstr>'CPTS Portes de France - Com_Ét'!Zone_d_impression</vt:lpstr>
      <vt:lpstr>'CPTS Sarrebourg Phalsbg _Com_Ét'!Zone_d_impression</vt:lpstr>
      <vt:lpstr>'CPTS Vallée de la Nied - Com_Ét'!Zone_d_impression</vt:lpstr>
      <vt:lpstr>'CPTS Vallée Sarre 57-Com_Étab'!Zone_d_impression</vt:lpstr>
      <vt:lpstr>'Données CPTS de Bitche'!Zone_d_impression</vt:lpstr>
      <vt:lpstr>'Données CPTS de Metz et env'!Zone_d_impression</vt:lpstr>
      <vt:lpstr>'Données CPTS Moselle 3 vallées'!Zone_d_impression</vt:lpstr>
      <vt:lpstr>'Données CPTS Moselle Sud'!Zone_d_impression</vt:lpstr>
      <vt:lpstr>'Données CPTS Portes de France'!Zone_d_impression</vt:lpstr>
      <vt:lpstr>'Données CPTS Sarrebourg Phalsbg'!Zone_d_impression</vt:lpstr>
      <vt:lpstr>'Données CPTS Thionville Est'!Zone_d_impression</vt:lpstr>
      <vt:lpstr>'Données CPTS Vallée de la Nied'!Zone_d_impression</vt:lpstr>
      <vt:lpstr>'Données CPTS Vallée de Sarre 57'!Zone_d_impression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</dc:creator>
  <cp:lastModifiedBy>Lenovo ideacentre</cp:lastModifiedBy>
  <cp:lastPrinted>2022-11-15T14:50:57Z</cp:lastPrinted>
  <dcterms:created xsi:type="dcterms:W3CDTF">2022-11-14T10:29:00Z</dcterms:created>
  <dcterms:modified xsi:type="dcterms:W3CDTF">2024-11-26T13:29:36Z</dcterms:modified>
</cp:coreProperties>
</file>